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4370" windowHeight="5040"/>
  </bookViews>
  <sheets>
    <sheet name="الرسائل" sheetId="1" r:id="rId1"/>
    <sheet name="Sheet3" sheetId="3" r:id="rId2"/>
  </sheets>
  <definedNames>
    <definedName name="_xlnm._FilterDatabase" localSheetId="0" hidden="1">الرسائل!$D$1:$D$5</definedName>
  </definedNames>
  <calcPr calcId="124519"/>
</workbook>
</file>

<file path=xl/calcChain.xml><?xml version="1.0" encoding="utf-8"?>
<calcChain xmlns="http://schemas.openxmlformats.org/spreadsheetml/2006/main">
  <c r="I110" i="1"/>
  <c r="H110"/>
  <c r="G110"/>
  <c r="F110"/>
  <c r="E110"/>
  <c r="C110"/>
  <c r="I109"/>
  <c r="H109"/>
  <c r="G109"/>
  <c r="F109"/>
  <c r="C109"/>
  <c r="I108"/>
  <c r="H108"/>
  <c r="G108"/>
  <c r="F108"/>
  <c r="C108"/>
  <c r="I107"/>
  <c r="H107"/>
  <c r="G107"/>
  <c r="F107"/>
  <c r="E107"/>
  <c r="D107"/>
  <c r="C107"/>
  <c r="I106"/>
  <c r="H106"/>
  <c r="G106"/>
  <c r="F106"/>
  <c r="E106"/>
  <c r="I105"/>
  <c r="H105"/>
  <c r="G105"/>
  <c r="F105"/>
  <c r="E105"/>
  <c r="D105"/>
  <c r="C105"/>
  <c r="I104"/>
  <c r="G104"/>
  <c r="F104"/>
  <c r="E104"/>
  <c r="D104"/>
  <c r="C104"/>
  <c r="I103"/>
  <c r="H103"/>
  <c r="G103"/>
  <c r="F103"/>
  <c r="E103"/>
  <c r="C103"/>
  <c r="I102"/>
  <c r="H102"/>
  <c r="G102"/>
  <c r="F102"/>
  <c r="E102"/>
  <c r="C102"/>
  <c r="I101"/>
  <c r="G101"/>
  <c r="F101"/>
  <c r="C101"/>
  <c r="I100"/>
  <c r="H100"/>
  <c r="G100"/>
  <c r="F100"/>
  <c r="E100"/>
  <c r="C100"/>
  <c r="I99"/>
  <c r="G99"/>
  <c r="F99"/>
  <c r="E99"/>
  <c r="D99"/>
  <c r="I98"/>
  <c r="H98"/>
  <c r="G98"/>
  <c r="F98"/>
  <c r="E98"/>
  <c r="D98"/>
  <c r="C98"/>
  <c r="I97"/>
  <c r="H97"/>
  <c r="G97"/>
  <c r="F97"/>
  <c r="D97"/>
  <c r="C97"/>
  <c r="I96"/>
  <c r="H96"/>
  <c r="G96"/>
  <c r="F96"/>
  <c r="E96"/>
  <c r="D96"/>
  <c r="C96"/>
  <c r="I95"/>
  <c r="H95"/>
  <c r="G95"/>
  <c r="F95"/>
  <c r="E95"/>
  <c r="D95"/>
  <c r="C95"/>
  <c r="I94"/>
  <c r="H94"/>
  <c r="G94"/>
  <c r="F94"/>
  <c r="E94"/>
  <c r="C94"/>
  <c r="I93"/>
  <c r="H93"/>
  <c r="G93"/>
  <c r="F93"/>
  <c r="E93"/>
  <c r="D93"/>
  <c r="C93"/>
  <c r="I92"/>
  <c r="H92"/>
  <c r="G92"/>
  <c r="F92"/>
  <c r="E92"/>
  <c r="D92"/>
  <c r="C92"/>
  <c r="I91"/>
  <c r="H91"/>
  <c r="F91"/>
  <c r="E91"/>
  <c r="D91"/>
  <c r="C91"/>
  <c r="I90"/>
  <c r="H90"/>
  <c r="G90"/>
  <c r="F90"/>
  <c r="E90"/>
  <c r="D90"/>
  <c r="C90"/>
  <c r="I89"/>
  <c r="G89"/>
  <c r="F89"/>
  <c r="E89"/>
  <c r="D89"/>
  <c r="C89"/>
  <c r="I88"/>
  <c r="H88"/>
  <c r="G88"/>
  <c r="F88"/>
  <c r="E88"/>
  <c r="D88"/>
  <c r="C88"/>
  <c r="I87"/>
  <c r="H87"/>
  <c r="G87"/>
  <c r="F87"/>
  <c r="E87"/>
  <c r="D87"/>
  <c r="C87"/>
  <c r="I86"/>
  <c r="H86"/>
  <c r="G86"/>
  <c r="F86"/>
  <c r="E86"/>
  <c r="D86"/>
  <c r="C86"/>
  <c r="I84"/>
  <c r="I85"/>
  <c r="H85"/>
  <c r="G85"/>
  <c r="F85"/>
  <c r="D85"/>
  <c r="C85"/>
  <c r="H84"/>
  <c r="G84"/>
  <c r="F84"/>
  <c r="E84"/>
  <c r="E85" s="1"/>
  <c r="D84"/>
  <c r="I83"/>
  <c r="F83"/>
  <c r="E83"/>
  <c r="D83"/>
</calcChain>
</file>

<file path=xl/sharedStrings.xml><?xml version="1.0" encoding="utf-8"?>
<sst xmlns="http://schemas.openxmlformats.org/spreadsheetml/2006/main" count="726" uniqueCount="378">
  <si>
    <t xml:space="preserve">اسم الطالب </t>
  </si>
  <si>
    <t>إشراف مشارك 1</t>
  </si>
  <si>
    <t>إشراف مشارك 2</t>
  </si>
  <si>
    <t>إشراف رئيسي</t>
  </si>
  <si>
    <t>عنوان الرسالة</t>
  </si>
  <si>
    <t>الدرجة</t>
  </si>
  <si>
    <t>تاريخ التسجيل أو المناقشة</t>
  </si>
  <si>
    <t>القسم</t>
  </si>
  <si>
    <t>نوع الرسالة مسجلة أم مجازة</t>
  </si>
  <si>
    <t>المستخلص</t>
  </si>
  <si>
    <t xml:space="preserve">ماجستير </t>
  </si>
  <si>
    <t xml:space="preserve">مجازة </t>
  </si>
  <si>
    <t>دكتوراه</t>
  </si>
  <si>
    <t xml:space="preserve">l`attitude du general de gaulle a l`egard de la colonisation </t>
  </si>
  <si>
    <t>la politique culturelle de la france en egypte</t>
  </si>
  <si>
    <t>l`homme et la societe dans l`oeuvre de j.rousseau</t>
  </si>
  <si>
    <t>le theme de la guerre dans l`oeuvre dramatique de jean girau doux</t>
  </si>
  <si>
    <t xml:space="preserve">michel deon et le roman d`education </t>
  </si>
  <si>
    <t>les figures de style dans atala de chateaubriand etude stylistique</t>
  </si>
  <si>
    <t>les caracteres syntaxiques de la phrase chez michel tournier</t>
  </si>
  <si>
    <t xml:space="preserve">l`histoire de marie et de jesus (benis soientils )a travers troid traductions francaises du coran </t>
  </si>
  <si>
    <t xml:space="preserve">condorcet et l`idee du progres en france au siecle des lumieres </t>
  </si>
  <si>
    <t>mythe et realite dans les romans d`anatole france</t>
  </si>
  <si>
    <t xml:space="preserve">les traductions du livre des jours </t>
  </si>
  <si>
    <t xml:space="preserve">fusion des plans narratifs dans quelques oeuvres de taharben jelloun </t>
  </si>
  <si>
    <t xml:space="preserve">polyphonie et discours rapporte dans le langage de la presse francaise </t>
  </si>
  <si>
    <t>la pragmatique linguistique et le discours theatral de jean genet</t>
  </si>
  <si>
    <t>l`enonce nominal dependant a deux termes chez marcel pagnol</t>
  </si>
  <si>
    <t>etude phonostylistique des chansons francaises l`exemple de g.brassens</t>
  </si>
  <si>
    <t>etude linguistigue des legendes des dessins humoristiques dans la presse francaise</t>
  </si>
  <si>
    <t xml:space="preserve">les relations cultuurelles franco-egyptiennes au cours duxx eme siede </t>
  </si>
  <si>
    <t xml:space="preserve">le contre oriental chez voltair </t>
  </si>
  <si>
    <t xml:space="preserve">l`mage de la societe marocaine dans quelques romans de taher ben jelloun </t>
  </si>
  <si>
    <t xml:space="preserve">la condition feminine au xixeme siec le deuxcas de perversion morale </t>
  </si>
  <si>
    <t>les image spatio temporelles dans l`oeuvre romanesque de robbe-grillet</t>
  </si>
  <si>
    <t xml:space="preserve">la technique de la proliferation dans le theatre de lonesco </t>
  </si>
  <si>
    <t>محمد نجيب عارف</t>
  </si>
  <si>
    <t>احمد محمد فهمى</t>
  </si>
  <si>
    <t>حمدى محمد عبده</t>
  </si>
  <si>
    <t xml:space="preserve">La fonction poetique du langage dans les srogans publicitaires </t>
  </si>
  <si>
    <t>Voltaire et AL vision de l’histoire au siècle des lumières</t>
  </si>
  <si>
    <t>محمد على الكردى</t>
  </si>
  <si>
    <t> حمدى محمد عبدة</t>
  </si>
  <si>
    <t>La problématique de la moralr dans l’oeuvre romanesque de Paul Bourget</t>
  </si>
  <si>
    <t>Les proverbes et les maximes français et arabes</t>
  </si>
  <si>
    <t xml:space="preserve">نيفين يحيى عبد السلام </t>
  </si>
  <si>
    <t xml:space="preserve">عبد الكريم جبل </t>
  </si>
  <si>
    <t>L’écriture pour les enfants de 3 à ans d’aprés les albums illustrés de claude ponti </t>
  </si>
  <si>
    <t xml:space="preserve">أحمد محمد فتحي </t>
  </si>
  <si>
    <t>عبد الوهاب محمد السعدنى</t>
  </si>
  <si>
    <t>L’(é)cri(t) de la guerre dans ”L’Oium et le bãton”de Mouloud Mammeri</t>
  </si>
  <si>
    <t xml:space="preserve">فاطمة محمود على نصر </t>
  </si>
  <si>
    <t>Langue nautrelle et langue artificielle l’exemple de l’espéranto</t>
  </si>
  <si>
    <t> محمد نجيب عارف</t>
  </si>
  <si>
    <t>La part autobiographique dans Le Chercheur d’or de Le Clézio</t>
  </si>
  <si>
    <t>ندية إبراهيم عارف</t>
  </si>
  <si>
    <t>نيفين يحيى عبد السلام</t>
  </si>
  <si>
    <t>La Traduction FranÇaise de l’oeuvre d’edouard al Kharrat</t>
  </si>
  <si>
    <t>Dans l’histoire de la traduction, la fidélité est un des grands thèmes de discussion.Pour arriver à la fidélité de traduction,les traducteurs adaptent plusieurs types fort différents de traduction comme:(1) La traduction interprétative : Elle est la traduction qui permet de transmettre des sens identiques d’une langue à une autre dans l’équivalence des formes. La traduction linguistique (le transcodage) : Elle consiste à établir des correspondances d’une langue à l’autre. Ce type de traduction ne serait réalisable de façon généralisée que si les langues étaient des codes dont les unités pouvaient se substituer les unes aux autres.Pour résoudre le problème de la lacune lexicale de sa langue-cible. C’est à – dire quand il trouve dans sa langue cible un mot intraduisible, le traducteur peut avoir recours :1)-l’emprunt:L’emprunt est considéré comme le plus simple de tous les procédés de traduction.Il peut être lexical, syntaxique ou sémantique.2)-le calque : Le calque est un cas d’emprunt qui consiste à calquer la langue étrangère sur le plan lexical ousyntaxique. Nous étudions également :Le sens:Ce dernier résulte d’une opération mentale assez complexe qu’on ne peut pas la considérer comme une simple transcription graphique des mots,car il s’est produit une dissociation des mots et de ce qu’ils transmettent.</t>
  </si>
  <si>
    <t xml:space="preserve">محمود كامل محمد هليل </t>
  </si>
  <si>
    <t>L´influence du FranÇais Sur le Créole</t>
  </si>
  <si>
    <t>Notre thèse est intitulée « l’influence du français sur le créole ». Celle- ci a pour but de dessiner une image qui va clarifier la relation entre le français et le créole. Cela exige une étude linguistique. Nous sommes alors en présence de deux idiomes distincts. Ceux- ci sont génétiquement liés.Notre recherche a pour problématique l’influence d’une langue sur une autre. Pour trancher une telle problématique nous devons savoir où sont parlés ces deux idiomes. En vue de clarifier cette affaire nous jetons la lumière sur deux îles :la Martinique et la Guadeloupe dont l’appréhension historique, politique et culturelle est indispensable pour la progression de notre travail.En parlant de la Martinique et de la Guadeloupe, nous trouvons une coexistence entre le français et le créole. Étant la première langue, le français est la langue dominante, de prestige, d’administration et le moyen de promotion et d’ascension sociale et politique. Tandis que le créole est la langue dominée,langue familière, de l’arriération, de dévalorisation socio – politique et une langue longuemenla scolarisation</t>
  </si>
  <si>
    <t>l`exploration du moi chez sarraute et duras</t>
  </si>
  <si>
    <t xml:space="preserve">la fideline an sens dans  la traduction  francaise de la ceuvre de gamal el ghitany </t>
  </si>
  <si>
    <t>l`implicite semantique et pragmatique dans les blagues francaises</t>
  </si>
  <si>
    <t>l`ambition dans quelqes romans de stendhal</t>
  </si>
  <si>
    <t>إيمان محمود عبد المقتدر</t>
  </si>
  <si>
    <t xml:space="preserve">ضياء الدين عبد اللطيف موسي </t>
  </si>
  <si>
    <t xml:space="preserve">رحاب السيد نور الدين محمد </t>
  </si>
  <si>
    <t xml:space="preserve">فاطمة محمود نصر </t>
  </si>
  <si>
    <t xml:space="preserve">رضا علي سيد أحمد علام </t>
  </si>
  <si>
    <t xml:space="preserve"> غادة عبد الصمد بدوي محمد </t>
  </si>
  <si>
    <t xml:space="preserve">نهاد معاذ محمد زغروت </t>
  </si>
  <si>
    <t xml:space="preserve">رضا عبد السلام قطب </t>
  </si>
  <si>
    <t xml:space="preserve">فتحية السيد محمود الفرارجي </t>
  </si>
  <si>
    <t xml:space="preserve"> إيمان أحمد محمد علوان </t>
  </si>
  <si>
    <t xml:space="preserve"> إيهاب محمد عباس محروس</t>
  </si>
  <si>
    <t xml:space="preserve">نيفين يحي عبد السلام </t>
  </si>
  <si>
    <t xml:space="preserve"> إيمان محسن إبراهيم شاهين </t>
  </si>
  <si>
    <t>La langue des slogans publicitaires fran&lt;;ais nous parait aujourd’hui comme undomaine de recherche si interessant, en ce sens que l’on ne dispose pas encore de beaucoup d’etudes qui y sont specifiquement consacrees et qui permettent de delimiter exactement les contours de ce sujet. II s’agit en fait d’un champ encore presque entierement vierge. Ceci pose des difficultes serieuses lorsque nous tentons de traiter un sujet comme celui qui fait l’ objet de notre these.Cette difficulte, nous l’ avons ressentie avec d’ autant plus d’ acuite que nous avons choisi un aspect particuliererrient complexe qui est les particularites de la langue de la publicite de presse dans Ie cadre de la fonction poetique du langage.</t>
  </si>
  <si>
    <t>La mentalitè des lumières] annexe l’histoire à la philosophie; elle fait de l’histoire une philosophie appliquèe.[...] L’histoire de la raison, prophètisèe par fontenelle, a ètè dèveloppe par turgot et condorcet en France</t>
  </si>
  <si>
    <t>La Révolution française, ayant détruit les fondements de l’Ancien Régime, a esquissé les aspects de la société française du XIXème siècle. Idéologiquement, c’est l’avènement des droits de l’homme et la mise en valeur du progrès. Politiquement, l’État a été transformé de la monarchie absolue à la république démocratique laïque. Économiquement, la société rurale a été remplacée par la société industrielle et capitaliste. Socialement, le XIXème siècle était témoin d’une lutte opiniâtre entre la bourgeoisie qui est parvenue à écarter la noblesse du pouvoir pour devenir la nouvelle classe dirigeante et le prolétariat composé des salariés, des ouvriers et des paysans.1 À cet égard, Claudie Bernard souligne</t>
  </si>
  <si>
    <t xml:space="preserve">إبراهيم عبد النبي أحمد حامد </t>
  </si>
  <si>
    <t>A partir du thème« les proverbes et les maximes français et arabe,étude de linguistique comparée»,il est apparu que nous touchons à un des grands débats relatifs à la nature de ce phénomène.Ce sujet amène à nous demander pourquoi les linguistes ont négligé l’étude contrastive des proverbes.L’étude linguistique des proverbes a connu un regain d’intérêt dans la seconde moitié du XXe siècle.Cette étude a été renouvelée par les travaux d’un certain nombre de linguistes,parmi lesquels nous pouvons citer Anscombre, Tamba et Kleiber.Nous aspirons à faire une étude comparative des proverbes français et arabes.Notre but est de comprendre le mécanisme proverbial dans la langue française qui est si différente de la nôtre,l’arabe. Cette thèse se situe à la fois dans les domaines de la parémiologie et la linguistique contrastive.En étudiant le proverbe dans une perspective contrastive, nous rencontrons des difficultés : celle de la ressemblance et la dissemblanc ,celle de l’universalité et celle de la spécificité culturelle</t>
  </si>
  <si>
    <t>Le but de cette étude est de brosser les traits caractéristiques de l’écriture pour les enfants de 3 à 7 ans, afin de leur présenter des œuvres intéressantes. Nous essayons aussi de découvrir si l’écriture pour les enfants de 3 à 7 ans présente des particularités par rapport à celle pour adultes, et si les deux tranches d’âge de 3 à 5 ans et de 5 à 7 ans marquent deux étapes nettes dans l’évolution de l’écriture des albums pontiens . Notre étude est divisée en quatre chapitres. Le premier chapitre est consacré au phénomène de la créativité lexicale. Dans ce chapitre, nous abordons la créativité lexicale dans les albums pontiens en montrant les moyens linguistiques très productifs et très variés dont l’auteur dispose pour créer des mots, les éléments mis en œuvre pour décoder ces mots créés et les motivations de la création de ces mots. Le deuxième chapitre est consacré au phénomène de la reprise. Dans ce chapitre, nous abordons les formes et le fonctionnement de la reprise, soit lexicale soit syntaxique, dans notre corpus. Le troisième chapitre est consacré aux procédés syntaxiques de la mise en relief. Dans ce chapitre, nous abordons les procédés syntaxiques de la redondance, du raccourci et de l’inversion. Le quatrième chapitre est consacré à l’un des phénomènes les plus importants qui donnent un ton très spécial à l’écriture pour enfants : les astuces typographiques. Dans ce chapitre, nous abordons les astuces typographiques à l’intérieur du texte et à l’intérieur du texte-image  Le enfants sont l’avenir d’une nation moderne. Ilssont l’avenir du monde. Voilià pourquoi, on doit mrttre en æuvre tous les moyens propres à assurer leur formation et leur dèveloppement.C’est ce qu’affirme Rivais en ècrivant qu on a trop tendance à considèrer l’enfant comme un future adulte piuse ou moins ytilisable pour une sociètè qu’on imagine immuable. Non, à g’adaptation à quelques chose qui beimale,il s’agit de former des gènèration enracinèes et silmultanèment capables d’inventer l’avenir au lieu de se chercher une place dans le prolongement mental du présent.</t>
  </si>
  <si>
    <t>Plus d’un siècle de colonisation et une dure guerre de libération ont profondément marqué les Algériens,leur histoire ainsi que leur littérature.Nous remarquons un perpétuel retour à cette période pour raconter,relater et témoigner de ses épisodes.Maghrébins,Algériens d’expression française,les romans de Mammeri ont contribué et contribuent encore à transmettre les hauts cris de révolte et de contestation contre la guerre.Ils font entendre, le plus loin possible,les cris d’une société violée et violentée.Ces romans, purement algériens,avec leur passeport international(la langue française),ont pu décrocher l’universalité pour les tribus isolées dans les montagnes de la Grande Kabylie.Les Algériens ont fêté le cinquantième anniversaire de l’indépendance de leur pays,proclamée le 5 juillet 1962.C’est une bonne occasion de braquer la lumière sur le génial auteur de L’Opium et le bâton, grand humaniste de la littérature algérienne d’expression française de la première génération</t>
  </si>
  <si>
    <t>Pourquoi Le Clézio et pourquoi ” la part autobiographique dans Le Chercheur d’or? ” L’oeuvre de Le Clézio , dans son ensemble riche et enrichissante , reflète plusieurs aspects de la vie et surtout de l’esprit et de la formation de l’auteur , un écrivain universel chez qui le réel et le fictif s’interpénètrent et s’amalgament . Né le 13 avril 1940 à Nice , dans le sud de la France , d’une famille émigrée à l’Ile Maurice au XVIIIe siècle ,d’un père médecin de bourse anglais et d’une mère française; il s’avère ,de premier abord, universel. Remarquons qu’après sa licence de Lettres à l’université de Bristole et de Londres , il a consacré un diplôme d’études supérieures au poète français d’origine belge : Henri Michaux . A l’âge de 23 ans, il a obtenu le prix Renaudot, l’un des grands prix littéraires Français , pour Le Procès verbal . Il enseigne aux Etats – Unis, et, en1967, il accomplit son service militaire en Thaïlande en tant que coopérant et l’achève au Mexique</t>
  </si>
  <si>
    <t xml:space="preserve">.أحمد محمد حامد فهمي </t>
  </si>
  <si>
    <t>Le Langage Du Comme Moyen D’expression De La Rèvolte Contre Le Rèel Dans ”Caligula” D’Albert Camus Et ”Huis Close” de Jean-Paul Sartre</t>
  </si>
  <si>
    <t>عبد الله فتحى عبد الله العطار</t>
  </si>
  <si>
    <t>Dans Notre these nous avons mis d’abord l’accent sur les èlèments fondamentaux de la rèvolte et comment ces èlèments se manifestent dans l’æuvre des ais philosophes et ècrivains français Jean Paul Sartre et Albert Camus. Ces deux auteurs ont ètèctionnés pour êtr le sujet de notre these non pas seulement à cause de parce qu’ils s’inscrivent tous les deux la même tradition littèraire de l’existentialism des s annèes d’après guerre</t>
  </si>
  <si>
    <t xml:space="preserve"> .ألاء علي محمد أحمد حجازي </t>
  </si>
  <si>
    <t>Lamartine et le Prophète de l’Islam d’après « La Vie de Mahomet</t>
  </si>
  <si>
    <t xml:space="preserve">Pourquoi avons-nous choisi un sujet dans le domaine religieux ? Et
pourquoi Alphonse de Lamartine et non pas un autre écrivain occidental ? C’est pour plusieurs raisons :Tout d’abord , nous voudrions présenter, par cette modeste recherche,Lamartine et le Prophète de l’Islam d’après « la vie de Mahomet », un travail qui pourrait servir notre religion et qui défend notre Prophète psl, surtout qu’au moment où nous choisissions notre sujet, un dessinateur danois, Kurt Westergaard, a republié une caricature du Prophète, coiffé d’un turban en forme de bombe, dans le quotidien Jyllands-Posten; cela nous a donné l’idée de préparer une thèse par laquelle nous avons espéré rétablir la vraie image de notre Messager.
</t>
  </si>
  <si>
    <t xml:space="preserve">نبيل محمد صفوت الشيخ </t>
  </si>
  <si>
    <t xml:space="preserve">أحمد حامد فهمي </t>
  </si>
  <si>
    <t xml:space="preserve">محمد نجيب عرفة </t>
  </si>
  <si>
    <t xml:space="preserve">محمد مصطفي إبراهيم </t>
  </si>
  <si>
    <t xml:space="preserve">محمد الكردي </t>
  </si>
  <si>
    <t>علي القصطاوي</t>
  </si>
  <si>
    <t>Le premier objectif de notre recherché est de jeter la lumiere sur l`atmosphere generale des echanges et des rapports cultures franco-egyptiens au cours du xxem siècle et d`en retrace les principaux evenements .dans ce sens .nous allons rapidement aborder l`influence culturelle francaise en egypte qui represente labase de ces echanges culturels pour le siècle suivant</t>
  </si>
  <si>
    <t>la quete d`un ailleors dans la poesie de charles baudelaire</t>
  </si>
  <si>
    <t xml:space="preserve">Une vue d`en semble sur la literature du xixe siècle revele avant tout sa complexite sa richesse et sa diversite .derriere le magnifique de ploiement de tous les genres,la poesie se trans forme. Et suit le movement general de la litter ature. Nous avons choisi d`etudier la seconde moitie du xixe siècle, car tous siècle qui ouvre la literature  aux questions sociales , morales et politiques. </t>
  </si>
  <si>
    <t>هنري ميتران</t>
  </si>
  <si>
    <t>مها الغربي</t>
  </si>
  <si>
    <t>vision sociale et morale dans les thibault de roger martin du gard</t>
  </si>
  <si>
    <t xml:space="preserve">Le nobel m`adonne un caveau au pantheon litteraire. Et mon oeuvre,couronnee yrepose sous une auguste.poussiere qui  s`epaissit d`annee en annee ,j`ai recu plus que mon du . je serais bien ingrate de me plaindre. Mais cela me donna l`impression de survire a mon temps[…]on ne juge valablement une oeuvre qu`après ,longtemps. Après-lamort de l`ecrivain .comme la variete des ressources de recherché les thibault se caracterise par une extreme diversite formelle et thematique :lettres ,recits  inventes par les personnages,monologues interieurs,multiplication des points de vue subjectifs large appel ala cooperation active du lecteur. </t>
  </si>
  <si>
    <t>محمد عبد الفتاح عبد المنعم عكاشة</t>
  </si>
  <si>
    <t>le message humoristique , sans etre opaque ou hermetique , se caracterise par une ambiguite essentielle, par un contenu implicte qui cree une tension sur le plan de la communication . pour commencer,disowns que le vont blague "qui desinge a l`origine un petit sac ou une envelope ,est ne exactement dans son a cception langagiere "plaisan terie des tinee a amuser "(…)onpasse du sens premier "sac"au sens second "plaisanterie" selon un glissement metaphorique natural.</t>
  </si>
  <si>
    <t>ميشيل دولون</t>
  </si>
  <si>
    <t xml:space="preserve">C`est  le genre de l`autobiographie qui est le sujet de la presente etude,l`autobiographie en tant qu`entreprise pour approfondir la connaissance de soi-meme.ce mode d`ecriture est une migration a la fois voulue et inconsciente qui permet d`atteindre le moi profound .
L`autobiographie est un genre litteraire bien distinct des autres ,mais aussi mele dans les autres et toujours pret a echapper a toute definition .il est difficile de chercher a verifier des lois sur l`autobiographie ;l`unite de ce genre reside dans le desir commun de multiples personnes a se raconteur. A chaque auteur le "je"qu`il va poser  . nous avons essaye de mettre en relief les resultats de cette etude.nous y avons etudie le role cathartique de l`ecriture autobiongraphique chez les deux ecrivaians .duras et sarraute ont ecrit des oeuvres qui melangent une referentialite reele et une autre fictionnelle. Leur ecriture s`ecarte des forms contigues de la tradition .les deux romancieres refusent les norms des classiques qui veulent exprimer un sens univoque et coherent .la resurrection du passé chez les deux auteurs se penche sur l`experimentation ou toute certitude identitaire est delaissee.
</t>
  </si>
  <si>
    <t xml:space="preserve">Cette etude nous permet de reconnaitre un autre type des langues differentes de celles qu`on apprend d`instinct a travers la communaute linguistique a laquelle on appartient .ces langues sont qualifies d`artificielles .l`Esperanto est la langue la plus connue des langues artificelles a vise pratique.il y a egalement des lanues artificielles imaginaires,c`es-a-dire qu`ells ne sont pas utilisees sur le plan du reel. Ces langues eminent de l`imagination artistique de certains auteurs.
L`objectif de cette etude est d`avoir une idee Claire de l`Esperanto en tant que lague artificielle et de ses caracteristiques,et cela a travers une description liguistique de cette langue .cette etude vise a montrer comment l`Esperanto peut resoudre un certain nombre de problemes qui existent dans les langues naturelles et representent une difficulte pour ceux qui veulent apprendre une autre langue que leur langue maternelle .c`est pourquoi on a fait quelques comparaisons entre cette langue et des langues naturelles comme le francais et l`anglais . d`autre part, cette etude vise a mettre l`accent sur les particularites du novlangue en tant que langue artificielle.mais celle-ci est une langue imaginaire, c`est –a-dire qu`elle n`existe que dans le romande George orwell,1984.cette langue ,bien qu`imaginaire,nous donne un exemple de l`action volontaire de l`home sur la langue pour arriver a des fins ideologiques et politiques 
</t>
  </si>
  <si>
    <t xml:space="preserve">إبتسام السيد محمد دوابه </t>
  </si>
  <si>
    <t>محمد السيد سيد أحمد الحارتي</t>
  </si>
  <si>
    <t>نيفين يحي عبد السلام</t>
  </si>
  <si>
    <t>ميرفت محمد البحار</t>
  </si>
  <si>
    <t xml:space="preserve">Notre etude portera sur zadig ,un conte voltairien fort interessant ;pour l`auteur , le conte oriental joue un role accentue,en proposant d`etudier les rapports de la literature francaise avec  l`orient ,mettant en relief plusieurs  themes  sociaux  du temps et contribuant a eclairer l`etat de la condition humain .cette oeuvre revele le grand talent de Voltaire,contour,critique et philosophe. Nous essayons d`elaborer la presente recherché suivant une  method  analytique   comparative. </t>
  </si>
  <si>
    <t>Sans avoir la pretention de decrier la condition feminine au xixeme siècle,nous  essayerons dans cette etude d`esquisser un schema de la vie quotidienne de la femme;de jeter la lumiere sur les apports et les modifications du xixeme siècle a propos de cette question ; et d`elucider les facteurs principaux qui ont favorise la perversion morale de la femme de l`époque cite tells que`ils sont depeints dans l`oeuvre flaubertienne et zolienne. Enfin,toutes nos investigations se sont cantonnees dans le domaine descriptive et litteraire.</t>
  </si>
  <si>
    <t xml:space="preserve">D`abord ,Ionesco a exploite la technique de la proliferation dans sa piece intitule, le roi se meurt, pour concretiser  les  anomalies qui preparent la catastrophe  finale,c`est-a-dire la mort d`un home ,roi du monde, et la destruction de ce monde avec lui. Ensuite, nous ettudierons la deuxieme image de la proliferation qui symbolize la mort spirituelle de l`home ;c`est la proliferation de la rhinocerite dans rhinoceros. Nous traiterons le neant ideologique qui a menace tous les homes et les a transformes en animaux feroces. Pour conclure,nous allons exposer les resultats auxquels nous avons abouti le long de notre recherché.  </t>
  </si>
  <si>
    <t xml:space="preserve">"l`heroism recherché dans la chartreues de parme" en suivant  le heros les deux etapes majeures qui se degagent dans le roman: la bataille de waterloo, l`enfermement de la prison dans la tour farnese, nous avons decouvert le travail incessant d`une meme ambition ,le meme gout du risqué et du jeu. 
A travers ce quatrieme chapitre, nous constatons  que la prison revele l`heroism de fabric. Elle manifeste sa capacite morale a se croire naturellement au-dela du Malheur. Son heroism reside tout entire dans sa simplicite a etre au monde, dans son ingenuite. Or,c`est en se detachant de soi-meme et en se donnant  pleinement a l`autre-clelia-que fabric se revele heroique. 
enfin,Stendhal nous invite a l`utilization ideale de la raison , tout en refusant l`ambition aveuglante qui nous conduit a l`impossibilite de realiser une amelioration de la societe   
</t>
  </si>
  <si>
    <t xml:space="preserve">محمد جلاء إدريس </t>
  </si>
  <si>
    <t xml:space="preserve">La fidelite au sens dans la traduction francaise nous parait  ineluctablement comme un domaine de recherché tres important . pour cette raison ,nous  voulons  affirmer la nature de la fidelite au sens dans l`operation traduisante qui  tourne  autour de la function  linguistique et culturelle. Ceci pose des difficulties serieuses lorsque nous tentons de traiter ce sujet qui fait l`objet de notre etude. Cette difficulte ,nous l`avons ressentie avec d`autant puls d`acuite que nous  avons choisi un aspect particulierement complexe qui est l`etude contrastive linguistique et culturelle  dans la traduction  des textes litteraires de l`oeuvre de gamal el-ghitany pour declencher les mesures d`evaluation de la fidelite au sens. Tout d`abord,le fait d`avoir choisi de traiter la notion de la fidelite au sens dans la traduction comme objet de recherché s`explique par le fait que cette notion nous represente une condition sine que non dans le domaine de la traduction . autrement dit,pour traduire un texte,en particulier  le texte litteraire,nous devons principalement tabler sur les criteres de la fidelite au sens.  </t>
  </si>
  <si>
    <t xml:space="preserve">إبراهيم أبو المعاطي إبراهيم </t>
  </si>
  <si>
    <t>L`influence de l`islam sur la mentalite des marocains est tres nette dans leur societe, ainsi que dans l`univers  Romanesque de ben jelloun.nous  etudierons  quelques  aspects  de la vie musulmane: les cinqobligations de l`islam, c`est-a dire la profession de foi, la prire,l`aumone,le jeune et le pelerinage;nous allons de meme decouvrir les lieux du culte ,comme la mosque et l`ecole coranique ,en montrant leur place chez tout musulman . le costume vestimentaire feminine appartient,dans son ensemble,a la religion islamique.nous allons de meme traiter les ceremonies et les fetes marocaines:la naissance,le bapteme et la circoncision .</t>
  </si>
  <si>
    <t>Certes,notre travail n`est pas parfait en tous ses points.mais nous essayons de montrer ce que le nouveau roman a introduit dans la literature du xxe siècle. Nous souhaitons aussi que "le nouveau roman[soit][…] le movement des modes,qui veut qu`elles  se detruisent au fur et a mesure pour en engendrer continuellement de nouvelles.et,que les forms romanesques passent,c`est precisement ce que dit le nouveau roman.</t>
  </si>
  <si>
    <t xml:space="preserve">La caricature occupe  une place importanta dans la presse .elle porte un jugement critique sur un fait d`actualite . elle comporte undessin hu-moristique et  souvent  une legende les legends des dessins  humoristiques  son tune production verbale ,humaine fort repandue et son langage merite d`etre etudie d`une maniere objective.notre recherché est fondee essenti element sur la des cription linguistique de ce langage.Pour une telle etude phonostylistique au niveau prosodique,il faut que le corpus soit oral ou ecrit oralise. Et la chanson qui constitue le corpus de cette these, et qui est avant tout une partie de la poesie, "simule l`orale de mieux en mieux, mais ca reste quand meme de l`ecrit predestine a s`oraliser". Selon  nous, est orale ou oralisee toute langue proferee,qu`elle soit lue ou chantee.nous nous demandons alors si la chanson est de l`oral pur, de l`ecrit pur ou de l`ecrit oralise.  </t>
  </si>
  <si>
    <t xml:space="preserve">مها المغربي </t>
  </si>
  <si>
    <t>ماجدة شورا</t>
  </si>
  <si>
    <t xml:space="preserve">أحمد محمد فهمي </t>
  </si>
  <si>
    <t>ميرفيت محمود علي</t>
  </si>
  <si>
    <t xml:space="preserve">
حسان اسماعيل صادق</t>
  </si>
  <si>
    <t xml:space="preserve">وليد  كامل الدمرداش </t>
  </si>
  <si>
    <t>امجد الظريف عطا حسان</t>
  </si>
  <si>
    <t xml:space="preserve">محمد نجيب عارف </t>
  </si>
  <si>
    <t xml:space="preserve">هاني جورج فانوس </t>
  </si>
  <si>
    <t>مها المغربي</t>
  </si>
  <si>
    <t xml:space="preserve">غادة عبد الصمد بدوي محمد </t>
  </si>
  <si>
    <t>أيمن أمين الغندور</t>
  </si>
  <si>
    <t xml:space="preserve">يحيي محمد فهمي </t>
  </si>
  <si>
    <t>أحمد فهمي عبد المجيد</t>
  </si>
  <si>
    <t xml:space="preserve">إيمان أحمد محمد علون </t>
  </si>
  <si>
    <t xml:space="preserve">مصطفي شمس الدين </t>
  </si>
  <si>
    <t>مهدى علي أحمد محمد</t>
  </si>
  <si>
    <t>أحمد محمد حامد فهمي</t>
  </si>
  <si>
    <t xml:space="preserve">مني محمد عبد العزيز </t>
  </si>
  <si>
    <t>لمياء الرزاق</t>
  </si>
  <si>
    <t>أولفت أحمد أبو سريع</t>
  </si>
  <si>
    <t>وفاء نور الدين محمد</t>
  </si>
  <si>
    <t>l`analyse du discours dans "rhinoceros de eugene lonesco ""etude linguistique"</t>
  </si>
  <si>
    <t xml:space="preserve">أحمد فهمي </t>
  </si>
  <si>
    <t>محمد مصطفي وحيدي</t>
  </si>
  <si>
    <t>l`image de l`egypte  a travers la presse francophone (le progres egyptien) de 1952 a 1956</t>
  </si>
  <si>
    <t xml:space="preserve">مها  المغربي </t>
  </si>
  <si>
    <t xml:space="preserve">Pour une telle etude phonostylistique au niveau prosodique,il faut que le corpus soit oral ou ecrit oralise.et la chanson qui constitue le corpus de cette these,et qui est avant  tout une partie de la poesie,"simule l`orale de mieux en mieux, mais ca reste ca reste quand meme de l`ecrit predestine a s`oraliser". Selon nous,est orale ou oralisee toute langue proferee,qu`elle soit lue ou chantee. Nous nous demandons alors si la chanson est de l`oral pur , de l`ecrit pur ou de l`ecrit oralise. D`après le poit de vue de rene kochmann, "c`est de l`ecrit oralise,actuellement tres bien oralise[…]"
Les chansons sur lesquelles nous avons choisi de travailler sont celles de georges brassens qui est "reconnu comme un poete […] par les  francais […].les textes de cet "auteur,compositeur,interprete" sont des textes poetiques en vers de toute beaute,tres riches melodiquement et destines avant tout a etre chantes. Il a le souci d`y peindre l`oralite du discours. Il est a la fois le poete et celui qui chante,et "la personne la mieux qualifiee pour dire ses vers est naturellement le poete lui-meme" pour le poete brassens, il s`efforce de faire bien comprendre son texte et ne s`interesse pas seulement a sa musique.
</t>
  </si>
  <si>
    <t>"definer exactement l`objet de la syntaxe n`est pas chose facile. Mais est un point sur lequel peuvent tomber d`accord les linguis-tes contemporains,a quelque ecole qu`ils se rattachent,c`est qu`appartient a la syntaxe l`examen de la facon don’t les unites linguis-tiques douees de sens se combinent, dans la chaine parlee,pour former des enonces." Pendant trois annees , nous avons constamment ete intrigue par la pre-sence d`un nombre d`enonces nominaux adeux termes et que nous retrou-vions quasiment dans toutes les oeuvres litteraires francaises. L`extraordinaire developpement de la linguistique stimule le renou-veau des recherches theoriques en literature,mais,il faut le dire,gele aussi parfois des linguists comme des litteraires dans la defense de leurs speciali-tes respectives,les linguistes  ont pu actuellement resoudre le delicat pro-bleme de leur rapport.</t>
  </si>
  <si>
    <t xml:space="preserve">Mais la pragmatique  linguistique  est "l`etude du sens des enonces  en context.elle a pour objet de decrier non plus la signification de la proposition(semantique) mais la function de l`acte de langage realise par l`enonce. Si la phrase et la proposition constituent les unites syntaxique et semantique  maximales, l`acte de langage est  l`unite  pragmatique minimale, les autres unites pragmatiques etant l`intervention (unite monologique maximale) et l`echange (unite dialogique minimale) dans la  perspective de la pragmatique conversationnelle". Ducrot  indique  que la relation  entre la linguistique et la literature est mutuelle; c`est-a-dire "la linguistique qui peut server l`analyse de textes, c`est et c`est seulement une linguistique qui se sert de l`analyse de textes. </t>
  </si>
  <si>
    <t xml:space="preserve">L`exemple qui vient d`etre cite nous montre que le dialogisme recouvre la relation ou la co-existence entre les discours:i lest alors lie a ce que l`on appelle "l`interdiscursivite" a savoir la presence multiforme du discours autre  dans son proper discours . il decoule de ce qui l`interaction entre les discours que  garaantit et  perennise l`omnipresence de l`autre est le presuppose theorique qui  fonde le dialogisme bakhtinien:l`autre est inseprarable de notre conscience. Dans  la vue de bakhtine ,toute expression , meme apparemment  individuelle,est  avant tout une activite sociale, regie principalement  par un  reseau de relations dialogiquesparce qu`impliquant necessairement l`autre . en fait le dialogisme de bakhtine  presuppose que l`autre joue un  role primordial  dans la constitution de notre conscience individuelle.  </t>
  </si>
  <si>
    <t xml:space="preserve">سامي  الشحات محفوظ </t>
  </si>
  <si>
    <t xml:space="preserve">Tahar ben jelloun est l`un des ecrivains marocains les plus celebres aussi  bien au Maghreb qu`en Europe. Il a su bouleverser l`ecriture Romanesque tout en adoptant une technique narrative bien  trouble a travers  l`amalgam de differents plans  narratifs dans ses romans.  En effet, l`etude narrative nous  permet de dechiffrer le texte  litteraire pour en demasquer la signification . cela aide le lecteur a une bonne lecture du  roman et le fait participer au point de vue de l`auteur.pour justifier notre choix , nous  pouvons  dire que les romans de notre corpus representent les  tournants de son oeuvre Romanesque base essentiellement sur l`exil et les emigres refoules dans leurs desirs. De plus l`enfant de sable et la nuit sacree refletent le context arabo-musuulman dans lequel il a passé son enfance,son adolescence et sa jeunesse. </t>
  </si>
  <si>
    <t>Puisque l`art autobiographique commence tout d`abord chez les  occidentaux , pour mettre en lumiere ce qui distingue l`une de l`autre. Ensuite, nous essaierons de  presenter les caracteristiques  et les lacunes d`al-ayyam, livre autobiographique de taha Hussein .il s `agit dans  ce chapitre d`amenager le terrain pour s`advancer vers le but de la presente  etude en faiisant l`analyse critique de la traduction francaise d`al-ayyam . cet amenagement consiste a mettre l`accent sur les rapports entre la notion de l`autobioggraphie .</t>
  </si>
  <si>
    <t xml:space="preserve">France considere  l`ecrriture comme sa seule raison de vivre . telle une mine inepuisable ,il a presente une quarantaine d`ouvrages a  travers cinquante annees de vie litteraire. Le  lecteur peut  facilement trouver le modele d`une langue pure et subtile dans toute page page de l`oeuvre francienne. Pour cela,l`auteur a joui d`un immense auditoire .ajoutons que la valeur de l`auteur remonte non seulement a son abondante production ,mais a son art romanesque qui s`est  debarrasse de toute forme traditionnelle ,preparant le roman  d`idees, influencant  gide et prouste. Il serait impossible de passer sous silence l`apport francien qui a enrichi la literature francaise. "considere comme l`ecrivain le plus celebre au tournant du siècle, il a joue un role deccisf, contribuant a creer la nouvelle . </t>
  </si>
  <si>
    <t>Mais nul  n`envisage cette idee de progress avec vigueur et serenite comme condorcet dans son esquisse d`un tableau historique des progress de l`esprit  humain (1794).pourtant Condorcet ne se contente pas de reflexions sur le progress. C`est un home pratique don’t les activites au sein de la societe contribuent au progress de la civilization humaine. Polemiste ardent et apologist zele  de la doctrine du progress, philosophe au temps ou la philosophie est la servant et l`auxiliaire de l`action  socciale et politique, savant aspirant a ameliorer la condition humaine par la science ,Condorcet merite d`etre lu et apprecie. Les sciences des mathematiques sont la premiere ppreoccupation  de marie jean  Antoine Nicolas de caritat ,marquis de Condorcet (1743-1794).</t>
  </si>
  <si>
    <t>Les grands chefs religieux du monde musulman voient que la question de la legitimite de la traduction du coran n`est point de celles sur lesquelle i lest permisde raisonner librement ; il faut suivre la tradition sans  etre influence par les courants paiens. Ils voient aussi qu`en general ,la traduction du coran ne rend que les idees; n`importe quelle traduction ne peut pas render la forme et specialement ce style miiraculeusement inimitable aux yeux des musulmans .les savants religieux enumerent quelques difficulties attachees a toute traduction ; difficulte de trouver les equivalents linguistiques, difficulte lorsque le mot du coran a un sens symbolique ,lorsque le mot arabe est vague.</t>
  </si>
  <si>
    <t>La langue est nee du besoin de communication des homes entre eux. La langue parlee precede la langue ecrite. Dans le temps,en effet, on ne connait pas de langues qui aient ete ecrites avant d`etre parlee. Depuis Ferdinand de Saussure de Saussure ,i lest devenu courant de n`accorder qu`un statut d`inferiorite a l`ecrit et de ne le considerer que comme une forme secondaire voire un sous-produit de l`oral .en consequence,dans les etudes  linguistiques ,la langue ecrite a ete quelque peu abandonee et les linguistes se sont lances dans de corpus enregistres.</t>
  </si>
  <si>
    <t xml:space="preserve">la rhetorique classique,sont employees au eoccupations esthetiques. Ells sont considerees comme des du discours;c`est-a-dire"un des procedes du style les plus duir l`auditeur :cette conception est tres superficielle de fait des figures des artifices pas nacessaires qu`on peut remettre a volonte. Des premieres annees du xviii siècle,la definition de la figure de s`eloigne beaucoup de celle de la figure comme ornament .notamment en 1730 que la notion de la figure comme ecart par la norme fait son apparition,d`une maniere implicite,avec du qui ecrit, dans son traite des tropes,que les manieres de parler pour "faire connaitre ce qu`on pense , sont appellees simplement expressions, periodes;mais celles qui experiment non seulement des, mais encore des pensees enoncees d`une maniere particuliere onne un caractere proper celles-la,dis-je,sont appellees figures,elles  paraissent, pour ainsi dire ,sous une forme particuliere , et aractere proper qui les distingue les unes des autres,et de tout ce que phrase ou expression . </t>
  </si>
  <si>
    <t xml:space="preserve">la notion de l`education deonienne repose des le point de depart sur l`autoformation ,l`education non scolaire et non systematique. C`est un processus de conquete et de maitrise de soi qui debouche donc sur un devoilement de soi,une forme de lucidite faite de realism ou de resignation.deon  dote ses personnages de ses propres impressions  et de ses souvenirs personnels.l`education est un phenomene de maturation du herosface aux realites de la vie .le heros ne doit pas seulement  apprendre des  donnees concretes sur le fonctionnement du monde,mais il doit aussi apprendre ce qu`il  est lui-meme ,et ou il doit se situer.l`education concerne donc  la vie interieure,celle des reves , des ambitions, des passion.le heros confronte des situations toujours nouvelles,ne fait que reagir au jour le jour.c`est tout le problem de l`experience qui est pose.  </t>
  </si>
  <si>
    <t>Il est nettement  remarquable que l`oeuvre de Giraudoux est profondement marquee par les circonstances historiques,les problemes politiques et sociaux qui ont bouleverse la societe francaise après la ppremiere guerre mondiale:les atrocities de cet evenement effroyable,la destruction des valeurs humaines,l`angoisse concernant le destin de l`humanite.la guerre,qui est selon d`Alembert"l`art de detruire les homes."ouvre une crise terrible. Les pertes humaines sont horrifiantes,en nombre et en qualite, les ruines materielles et morales sont enormes. Jamais dans toute son histoire:"l`humanite n`a connu une telle hemorragie."</t>
  </si>
  <si>
    <t xml:space="preserve">L`oeuvre de rousseau est toute entire axe sur la connaissance de l`homme. Le itoyen de geneve ramene a letude de l`homme tous les problemes qu`il se pose. Les diverses etudes sur la psychologie generale,sur l`anthropologie sociale ,sur ethnologie, attestent la richesse des vues de l`auteur de l`emile sur les differents aspects de la vie de l`homme. Le requisitoire furieux contre la civilization par lequel le hilosophe bouleverse son temps et vient faire entendre,en plein siècle des lumieres,eloge de l`ingnorance et de la simplicite naturelles, annonce la suprematie du devoir sur de savoir dans la nature meme de l`homme. </t>
  </si>
  <si>
    <t>D`autre part,nous nous sommes active a faire remarquer que la compagne d`egypte a ete un defi lance par l`occident contre l`orient affaibli et arriere. La france a ressenti que sa puissance militaire a attaint son apogee avec le traite de "campoformio".il ne lui restait que l`est pour recolter plus de gloire.elle a expedie les savants pour prouver la grandeur de sa science et sa culture.les savants consideres comme la cause immediate de tout bruit autour ce sujet ,se sont montres dans notre pays de grands exploiteurs de nos tresors.</t>
  </si>
  <si>
    <t>Le general charles de gaulle ,au cours de sa carrier politique,surtout au temps de la decolonization a pu obtenir le respect et l`estime de tout le monde tout entire . cet homme a pu sauver sa patrie de l`occupation allemande et du monster colonial . il etait toujours pret a se sacrifier pour que sa patrie vive libre. Son avenir militaire l`interessait peu parce que son pays lui a ete beaucoup plus cher.il a refuse le portefeuille ministerial sous la grace du colonisateur nazi et ses collaborateurs installes a vichy ,c`est ce que francois Mauriac affirme lors qu`ildit.</t>
  </si>
  <si>
    <t>Pour les structuralistes ,la langue et non la parole est un systeme a deceler et a decrir . la langue vise a degager la structure du systeme a travers les relations des elements et a montrer le caractere organique des changements auxquels la langue est soumise.evidence le role du sujet parlant dans l`acte de parole. L`entrée de la parole dans le domaine le l`analyse linguistique n`invalide jamais le primaute donnee  a l`etude de la langue  .les initiateurs de la linguistique  enonciative (R.jakobson et e.benveniste)ont affirme cette realite dans leurs travaux linguistiques .</t>
  </si>
  <si>
    <t>Notre recherché vise principalement a devoiler l`atmosphere generale des relations  franco-egyptiennes de 1952 a 1956 qui ont eu un profit reciproque dans divers domains; d`ailleurs elle presente une vision historique de  la presse d`expression  francaise en egypte depuis  l`expedition de bonaparte et jusqu`a 1952 .nous remarquerons que  ces relations ont toujours ete solides,soit dans le domaine culturel,soit dans d`autres domains .</t>
  </si>
  <si>
    <t xml:space="preserve">اللغة الفرنسية </t>
  </si>
  <si>
    <t>ايمان محمود عبد المختار</t>
  </si>
  <si>
    <t>La Traduction FranÇaise de l’oeuvre d’edouard al Kharra</t>
  </si>
  <si>
    <t>ماجستير</t>
  </si>
  <si>
    <t>مجازة</t>
  </si>
  <si>
    <t>اللغة الفرنسية</t>
  </si>
  <si>
    <t>اسراء ابراهيم احمد حامد</t>
  </si>
  <si>
    <t>es proverbes et les maximes français et</t>
  </si>
  <si>
    <t>عبد الكريم محمد جبال</t>
  </si>
  <si>
    <t xml:space="preserve">نيقين يحيي </t>
  </si>
  <si>
    <t>partir du thème« les proverbes et les maximes français et arabe,étude de</t>
  </si>
  <si>
    <t>ضياء الدين عبد اللطيف موسي</t>
  </si>
  <si>
    <t xml:space="preserve">         La part autobiographique dans Le Chercheur d’or de Le Clézio </t>
  </si>
  <si>
    <t>ندية ابراهيم عارف</t>
  </si>
  <si>
    <t>نيقين يحيي عبد السلام</t>
  </si>
  <si>
    <t xml:space="preserve"> La Révolution française, ayant détruit les fondements de l’Ancien Régime, a esquissé les aspects de la société française du XIXème siècle. Idéologiquement, c’est l’avènement des droits de l’homme et la mise en valeur du progrès. Politiquement, l’État a été transformé de la monarchie absolue à la république démocratique laïque. Économiquement, la société rurale a été remplacée par la société industrielle et capitaliste. Socialement, le XIXème siècle était témoin d’une lutte opiniâtre entre la bourgeoisie qui est parvenue à écarter la noblesse du pouvoir pour devenir la nouvelle classe dirigeante et le prolétariat composé des salariés, des ouvriers et des paysans.1 À cet égard, Claudie Bernard souligne</t>
  </si>
  <si>
    <t>ابراهيم ابوالمعاطي ابراهيم الموسيري</t>
  </si>
  <si>
    <t>L’(é)cri(t) de la guerre dans  ”L’Oium et le bãton”de Mouloud Mamme</t>
  </si>
  <si>
    <t>فاطمة محمود نصر</t>
  </si>
  <si>
    <t>دكتوراة</t>
  </si>
  <si>
    <t xml:space="preserve">Plus d’un siècle de colonisation et une dure guerre de libération ont profondémen relatifs à la nature de ce phénomène.Ce sujet amène à nous demander pourquoi les linguistes ont négligé l’étude contrastive des proverbes.L’étude linguistique des proverbes a connu un regain d’intérêt dans la seconde moitié du XXe siècle.Cette étude a été renouvelée par les travaux d’un certain nombre de linguistes,parmi lesquels nous pouvons citer Anscombre, Tamba et Kleiber.Nous aspirons à faire une étude comparative des proverbes français et arabes.Notre but est de comprendre le mécanisme proverbial dans la langue française qui est si différente de la nôtre,l’arabe. Cette thèse se situe à la fois dans les domaines de la parémiologie et la linguistique contrastive.En étudiant le proverbe dans une perspective contrastive, nous rencontrons des difficultés : celle de la ressemblance et la dissemblanc ,celle de l’universalité et celle de la spécificité culturelle. 
75)        La Traduction FranÇaise de l’oeuvre d’edouard al Kharrat : ’         Abdel Moktader, Iman Mahmoud.         </t>
  </si>
  <si>
    <t xml:space="preserve">الاء علي محمد حجازي </t>
  </si>
  <si>
    <t>la mission diverdu prophéte psl</t>
  </si>
  <si>
    <t>جوزيف عثمان</t>
  </si>
  <si>
    <t>نادية كامل</t>
  </si>
  <si>
    <t>tout d'abord ,nous  voudrions présenter, par cette modeste recharche, lamartine et le prophéte d'l'islam d' aprés la vie de mohamet  untravail qui pourait servir notere religion et qui défend notre prophet psl ,surtout qu'au moment où nous choisissions notre sujet un dessinateur danois, kurt westergaard,arebulie une caritur du prohte, coiffe d'un turban en forme de dombe, dans le quotidien jullands-posten</t>
  </si>
  <si>
    <t>علي محمد اقسطاوي</t>
  </si>
  <si>
    <t>l'monde judicaire dans quelques romans du xixe siecie</t>
  </si>
  <si>
    <t xml:space="preserve">l' enfance a  ete l'object de plusieres études spècialisées, mais jusqu' au jourd'hui , ces études ne sont pas encore arrivées à bien compendrere le monde du l'enfant qui est un monde clos la littérature du xxi siéde a, de son côté, traitV le thém de l'enfance, surtout celui de l'enfance malheure use qui étail un des thémes </t>
  </si>
  <si>
    <t xml:space="preserve">حافظ ابراهيم رسلان </t>
  </si>
  <si>
    <t>l'image de jeanne darc chez jules michelet</t>
  </si>
  <si>
    <t>dans l’histoire de france h’y apas un fait plus ét tonnant que l’apparition et la mort de la pucelle (..) l’évènement de jeanne d’Arc est presque au-dessus de l’intelligence " Michelet (jules): leçons inédites de l’école normele, CERF paris ,1987,p.299.'le xix e siécle et siécle de l’histoire et il a élabore’ les mythes historiques dans mous vivons aujourdui encore. le plus grand créateur de ces mythes nationaux a éte michelet" Al bouy (pierre): Mythes et mythologies das la littérature francaise ,coll."U',colin,paris .1969 Jeane d’Arc est l’une des figures les mieux connues du XVe siécle.on a tellement écrit sur elle que nous avons éprouvé quelque scrupulr à ajouter des éclaircrissements.les oeuvres histoiriques et littéraires - d’une richeese excepti onnelle- la place que’elle exerce sur le public.Mais cela montre en même temps la difficulté qu’on éprouve à la bien comprendre.</t>
  </si>
  <si>
    <t>عبد المنعم حسن عبد المنعم</t>
  </si>
  <si>
    <t>les problemes des noirs dans quelques ronans francais(1946-1970)</t>
  </si>
  <si>
    <t>مايكل ديلون</t>
  </si>
  <si>
    <t>la problém du xxe siécle est alui de la frontire de couleur, le blanc et le noir semblent representer les deux pôles de ce monde , contradictoires et continue à marcher sous l'ombre dure et revigorante de sa couleur.</t>
  </si>
  <si>
    <t>ايمن امين الغندور</t>
  </si>
  <si>
    <t>misere et revolte:dans germinal d,emile zola et au dela  du flueve de taha hussein (etude comparee)</t>
  </si>
  <si>
    <t>l'originalité d'anatole france réside dans sa culture et son expérience acquises à travers une riche érudition, grâce à la librairie de son pére.nowrri des lettre gréco-latines, l'auteur s'avére "l'extrême fleure dugenie latin ' lisant de mme les liveres sacrés de l'egypte, france se distigue par l'amour de la beauté et le goût de l'harmonie</t>
  </si>
  <si>
    <t>مرفت مصطفي يونس</t>
  </si>
  <si>
    <t>gravite et importance et importance de l'expresion dans l'oeure de nathalie sarraute</t>
  </si>
  <si>
    <t xml:space="preserve">احمد محمد فهمي </t>
  </si>
  <si>
    <t xml:space="preserve">la difficulté pour le lecteur de nathalie sarraute réside surtout dans la quasi-absence de ponctuation .la réalité pour le romanceir, c'est ce qui n'est pas encore connu,ce qui est encore invisible, qui par conséquent ne peut être exprimé,dans des formes déjà utilisées et connues, et qui exige la creation de nouveaux modes d’experession, de nouvelles forms.c'est quatre articles resent la partie la plus célèbre et la plus accessible de ses articles et constituent un célèbre recuil d'essais intitulél'ere du soupcon. </t>
  </si>
  <si>
    <t xml:space="preserve">احمد فتحي رزق </t>
  </si>
  <si>
    <t xml:space="preserve">l’image des levantents dans l,oeuvre romanceque de robert sole </t>
  </si>
  <si>
    <t xml:space="preserve">ندية عارف </t>
  </si>
  <si>
    <t>محمد علي الكردي</t>
  </si>
  <si>
    <t>l’écrivain Robert sol♪0est né au cair le 14 septembre 1946.Aprés avoir frequenté l’école des fréres Je suites et le lycée,il a pousuivi ses études au collége de le Sainte famille .A dix-sept ans il part pour la france .Dés 1969 Robert Solé àla fois des levantins ainsi que de la sociétê environnante n’est pas tout à fait objective: elle est plutôt nostalgique , autrement dit,elle ne révèle pas la réalité sous ses visages multiples, raison pour laquelle nous abordons cette recharche dans un esprit critique.</t>
  </si>
  <si>
    <t>فتحية سيد محمد الفرارجي</t>
  </si>
  <si>
    <t>michel does  et le roman,d'education</t>
  </si>
  <si>
    <t>nous avons traité dans notre thése un théme assez fondamental dans la vie humaine, le théme del'education on ne peut pas nier que les personnalités sant tout à fait differentes parce que les circanstances sociale, politique, économicque , historiques et intellectuelle forment leur identité et elle représentent l'ensemble du gerbe de une empreinte éducative</t>
  </si>
  <si>
    <t xml:space="preserve">وليد كامل الدمرداش </t>
  </si>
  <si>
    <t>les traductions du livre des jours</t>
  </si>
  <si>
    <t>ماجدة شير</t>
  </si>
  <si>
    <t>en effect, les recherches en linguistique et en psy cholinguistiqui textuelle ont servi à metre en évidence une notion du texte pertinent pour le traducteur résulte d'une somme d'opérations mettant en jeu tout un ensemble de procédures  lingistiques.elle comporte deuxvolets principaux :c'est un acte de re-expression de reformulation dans une langue non maternelle dans les cas d'excercises visant l'apprentissage d'une langue</t>
  </si>
  <si>
    <t>سامي الشحات محفوظ الخزيمي</t>
  </si>
  <si>
    <t>fusion des plans narratifs dans quellques oeuvres de taharben jelloun</t>
  </si>
  <si>
    <t>مرفت محمود علي</t>
  </si>
  <si>
    <t xml:space="preserve">depuis le xxéme siéde , on s’interessa à l’évolution des langues dans le temps et aux  liens de parenté qui les unissent critiquant les défauts de la linguistique historique.f.de vsaussure bâtit ses cours de linguistiquue génèrale,publié en 1916 par se éléves et àpartir duquel s’élabora toute la linguistique moderne.saussure proposa les concepts fondamentaux : synchronie , diachromie systeme, distinction entre langue et parole ,ete. Apré saussure, on peut reconnaitre trois grandes écoles :prémiérement l'école de progue créa dans les anées 1920-190 la phonologie, étude d'une langue par leurs relations réciproques et tenta d'adopter  cette étude aux autres niveaux de la langue (morphologie et syntax), la théorie de cette école porte le nom de fonctionnalisme, car les élèment de la commumcation </t>
  </si>
  <si>
    <t xml:space="preserve">رضا علي السيد احمد علام </t>
  </si>
  <si>
    <t>La fonction poetique du langage dans les srogans publicitaires</t>
  </si>
  <si>
    <t>احمد محمد فهمي</t>
  </si>
  <si>
    <t>حمدي محمد عبده</t>
  </si>
  <si>
    <t>نهاد معاذ محمد زغروت</t>
  </si>
  <si>
    <t>La Révolution française, ayant détruit les fondements de  l’Ancien Régime, a esquissé les aspects de la société française du XIXème siècle. Idéologiquement, c’est l’avènement des droits de l’homme et la mise en valeur du progrès. Politiquement, l’État a été transformé de la monarchie absolue à la république démocratique laïque. Économiquement, la société rurale a été remplacée par la société industrielle et capitaliste. Socialement, le XIXème siècle était témoin d’une lutte opiniâtre entre la bourgeoisie qui est parvenue à écarter la noblesse du pouvoir pour devenir la nouvelle classe dirigeante et le prolétariat composé des salariés, des ouvriers et des paysans.1 À cet égard, Claudie Bernard souligne</t>
  </si>
  <si>
    <t>السيد علي محمد ابراهيم خليفة</t>
  </si>
  <si>
    <t xml:space="preserve">  Langue nautrelle artificielle l’exemple de l’espéranto</t>
  </si>
  <si>
    <t>Au terme de cette étude, il va de soi de révéler les caracrtéristiques de l’ espéranto.Mais avant de le faire, il est important de signaler que l’espéranto bein qu’il ne soit pas senti comme l’expression d’une culture ou d;un peuple donne, on peut l’utiliser comme moyen d’expression secondaire réservé à des fins définies.Les hommes peuvent l’utiliser dans les occasions oÙ ils n’ont en commun aucun autre moyen de communication.Cette langue vise en oreimer lieu à faciliter la communication internartional</t>
  </si>
  <si>
    <t xml:space="preserve"> La langue des slogans publicitaires fran&lt;;ais nous parait  aujourd’hui comme undomaine de recherche si interessant, en ce sens que l’on ne dispose pas encore de beaucoup d’etudes qui y sont specifiquement consacrees et qui permettent de delimiter exactement les contours de ce sujet. II s’agit en fait d’un champ encore presque entierement vierge. Ceci pose des difficultes serieuses lorsque nous tentons de traiter un sujet comme celui qui fait l’ objet de notre these.Cette difficulte, nous l’ avons ressentie avec d’ autant plus d’ acuite que nous avons choisi un aspect particuliererrient complexe qui est les particularites de la langue de la publicite de presse dans Ie cadre de la fonction poetique du langage.
</t>
  </si>
  <si>
    <t xml:space="preserve">حماده ابراهيم </t>
  </si>
  <si>
    <t>LE THEATRE AU KOWEIT THESE DE DOCTORAT DE ETAT</t>
  </si>
  <si>
    <t>CH. PELLA</t>
  </si>
  <si>
    <t>Pour des raisons religieases et ethnologiques le theatre soussa forme occidentale ne etait pas conna dans les pays arubes avant la rencontre entre ces pays et la accident aux lxleme siecle .</t>
  </si>
  <si>
    <t xml:space="preserve">ناجى ميلاد فراج </t>
  </si>
  <si>
    <t xml:space="preserve">LE IMAGE DE LA SCIENCE </t>
  </si>
  <si>
    <t>Flaubert avait un regard qui allait beaucoup plus loin que le visible ,une methode scientifique qui allait jusque au fond de la vertite.son influence est la plus forte qui se soit exercee .</t>
  </si>
  <si>
    <t xml:space="preserve">زين العابدين كمونة </t>
  </si>
  <si>
    <t xml:space="preserve">LE DIALE ARABE DE BARIS EGYPTE PHONOLOGIE MORPHOLOGIE SYNTAXE </t>
  </si>
  <si>
    <t xml:space="preserve"> فيرناند بينتوليلا</t>
  </si>
  <si>
    <t xml:space="preserve"> الفونس ليجيل </t>
  </si>
  <si>
    <t xml:space="preserve">اوديت بيتيت </t>
  </si>
  <si>
    <t>Notre parter ades consonnes bien integrees dans le systeme consonantique elles ont une grande capacite de combinaison le systeme vocalique atroisvoyelles longues trois breves et deux voyelles neutres.</t>
  </si>
  <si>
    <t xml:space="preserve">محمد عريف </t>
  </si>
  <si>
    <t xml:space="preserve">ETUDE PES DIFFERENCE MORPHOSYNTAXIQUES ENTRE LE ARABE ECRIT ET LE ARABE PARLE EN EGYPTE </t>
  </si>
  <si>
    <t xml:space="preserve">كلودى هاجيج </t>
  </si>
  <si>
    <t>Le objectif vise parcetie etude est decer ner et de interpreter les principales difference morphosgntaxiques entre le arabe ecrit et le arabe egyptien parle .</t>
  </si>
  <si>
    <t xml:space="preserve">مها محمد المغربى </t>
  </si>
  <si>
    <t xml:space="preserve">LES PROCEDES COMIQUES DANS LE OEVRE ROMANES QUE DEDIDEROT  </t>
  </si>
  <si>
    <t>QUELSQUE SOIENT LES MOTIFS QUI ONT PU DETERMINER DIDEROT A CHOISIR SA VOIE, IL NOUS PARAIT CERTAIN QUE LE COMIQUE  DANS LES DEUX OEUVRE DESTRUCTRICES.</t>
  </si>
  <si>
    <t xml:space="preserve">اكرام توفيق فهمى </t>
  </si>
  <si>
    <t xml:space="preserve">MANFALOTI ET LE ROMAN TIS ME FRANCAIS </t>
  </si>
  <si>
    <t>Nous pouvons condure que notre ecrivain egyptien a subi la influence du romatisme francais .pourdeter miner cette influence ,nous avons etudie le ensemble la production litteraire dugrand ecrivain .</t>
  </si>
  <si>
    <t>ROUSSEAU ET HEYKAL ETUDE DE LITTERATURE COMPAREE</t>
  </si>
  <si>
    <t>Avec heykal ,nous avons eu le plaisir de connaitre le unlivres ,nousavons e prouve de vives emtions et atravers sesidees le biographe egyptien apuaborder, avec un espritanalytique ,un sujet et grave et difficile .</t>
  </si>
  <si>
    <t xml:space="preserve">ميرفت محمد النجار </t>
  </si>
  <si>
    <t>IN FLUENCE DE LA ISLAM SUR LE OUVRE ET LA PENSEE DE PIERRE LOTI (1850-1923)</t>
  </si>
  <si>
    <t xml:space="preserve">امين سامى وصيف </t>
  </si>
  <si>
    <t>سيدة رمضان</t>
  </si>
  <si>
    <t>A pres avoir  retrace le cheminement sprituel et religieux de pierre loti ,du protestantisme a le islam ,a pres avoir compris son scepticisme et sa terreur de la mort.</t>
  </si>
  <si>
    <t>ابتسام السيد محمد</t>
  </si>
  <si>
    <t xml:space="preserve">LES PAYSANS DE BALZACET LE FELLAH DE EDMOND ABOUT ETUDE LITTERAIRE </t>
  </si>
  <si>
    <t xml:space="preserve">Touta along de cette etude,nous avons essaye de montrer les convergences et les divergeco dans les deux remans de balzak et de about les deux au teurs se sont surtout itersses aux problemes sociauxde la vierurale en france et en egypte.    </t>
  </si>
  <si>
    <t xml:space="preserve">نيفين يحيي عبد السلام </t>
  </si>
  <si>
    <t xml:space="preserve">LA CONSCIENCE DE SOI CHEZ GID </t>
  </si>
  <si>
    <t>il est certain que la personnalite decide englobe des contrastes quirestent toujours inconciliables si nous la jugeons dela exterieur mais comme nous le avons de ja souligne.</t>
  </si>
  <si>
    <t xml:space="preserve">على محمد القصاوى </t>
  </si>
  <si>
    <t xml:space="preserve">LA ENFANCE MAL HEAREUSE AUXLXE SIECLE </t>
  </si>
  <si>
    <t>Apres avoir etudie de tres pres le cas de quel ques enfants malheur euxnous pouvons remarquer que la prise de conscience de la psychologie analytique est importante .</t>
  </si>
  <si>
    <t>نيرمين عبد المعز حامد</t>
  </si>
  <si>
    <t xml:space="preserve">LEMY THE DE LA TERRE DANS LA OEUVRE DE GEORGE SAND </t>
  </si>
  <si>
    <t>Atravers le present travail,nous esperons avoir pu demontrerque la terre constitude pour sandan my the litteraire qui se donneune valeur eternelle et obsedante.</t>
  </si>
  <si>
    <t xml:space="preserve">LE IMAGE DE JEANNE DE ARE CHEZ JULES MICHELET </t>
  </si>
  <si>
    <t>Parvenuau terme de cette etude nousavons bien constate que jeanne de arc occape une place considerable dans la oeuvre et dans la penseede michelet .</t>
  </si>
  <si>
    <t xml:space="preserve">كامل محمد منير </t>
  </si>
  <si>
    <t xml:space="preserve">TEMPS LIEU ET PASSION DANS LA OEUVRE ROMANES QUE DE MARGUERITE DURAS </t>
  </si>
  <si>
    <t>Apres avoir etudie le temps le lieu et la passion dans la oeuvre romanesque de marguerite duras nous pouvons remarquer que les trois themes se amalgament et se completent a telpoint que il nous a ete difficile deles etudier se parement .</t>
  </si>
  <si>
    <t xml:space="preserve">عبد المنعم حسين عبد المنعم </t>
  </si>
  <si>
    <t xml:space="preserve">LA FAMILLE A TRAVERS LES ROMANS DE GEORGES SIMENON </t>
  </si>
  <si>
    <t>A la lecture de romans simenoniens nous voyons se preciser une vision du monde toute pessimiste nous ne trauvons pas dans presque tausles romans de cet ecrivain defins heureuses les personnages semblent vivre a le infinie solitude .</t>
  </si>
  <si>
    <t xml:space="preserve">مها المغربى </t>
  </si>
  <si>
    <t xml:space="preserve">LE MYSTERIEUX DANS LE OEUVRE POETIQUE ET DRAMATIQUE DE COCTEAU </t>
  </si>
  <si>
    <t>QUELSQUE SOIENT LES MOTIFS QUI ONT PU DETERMINER cocteau A CHOISIR SA VOIE, IL NOUS PARAIT CERTAIN QUE LE mysterieux  DANS LES oeuvres poetiques et dramatiques est une tendance ouplus ex actoment une option .</t>
  </si>
  <si>
    <t xml:space="preserve">LELYRISME AMOUR EUX DANS LA POESIE DE LOUIS ARAGON </t>
  </si>
  <si>
    <t>Unhomme ne arien de meilleur de plus pur et de plus digne de etre perpetue que son amourje veux qui un jour vienne ou les gensy voilent pour tant briller une flamme et  quelle flamme puis je aviver sinon celle qui est en moi ?</t>
  </si>
  <si>
    <t xml:space="preserve">نهال احمد سليمان </t>
  </si>
  <si>
    <t xml:space="preserve">LA CHANSON DE ROLAND ET LA LITTERATURE POPULAIRE ARABE </t>
  </si>
  <si>
    <t>جمال الدين نتتشيك</t>
  </si>
  <si>
    <t xml:space="preserve">احمد شمس </t>
  </si>
  <si>
    <t>En le absen ce de une the orie du genre epique arabe etions nous en mesure de apporter des reponses atautes les questions que nous nous sommes posees? Sommes_nous parvenue adefinir la siraparrappor ta la chanson derolan de taux_recits eplques universeles?</t>
  </si>
  <si>
    <t xml:space="preserve">(LA REVOLTE DES CONOCLASTES DANS LE ROMAN)MAROCAIN  </t>
  </si>
  <si>
    <t xml:space="preserve">محمد الكردى </t>
  </si>
  <si>
    <t>Devant la revolete des iconoclastes dans le roman marocain de expression francais nous avons vu que drisschraibioccupe une place a part:il est le precurseur de cette revolte pour lesmaghrebins des annees cinquante un roman de expression francaise .</t>
  </si>
  <si>
    <t xml:space="preserve">LA UNIVERS ENFANTIN DANS LE OEUVRE DE COLETTE </t>
  </si>
  <si>
    <t>ماجدة ابراهيم</t>
  </si>
  <si>
    <t xml:space="preserve">Si nous comparons la en fance reelle de colette a ceque elle est de venue dans son oeuvre nous remarquonsquily a peu de affabulation colette est restee fidele aux grandes caracteristiques de son enfance. </t>
  </si>
  <si>
    <t>EMILE ZOLA ET LA SOCIETE FRANCAISE</t>
  </si>
  <si>
    <t xml:space="preserve">ماجدة جعفر شوره </t>
  </si>
  <si>
    <t>Le genie romanes que de emile zola son sens de la vie sa methode scientifique son soucide vraisemblance son artdancrer le pictif dans le reel son aptitude atranformer une analyse abstraite en scenes capables de emouvoir .</t>
  </si>
  <si>
    <t>إنجى صالح فؤاد صالح حمزة</t>
  </si>
  <si>
    <t>دراسة لغويةوسيمولوجية فى لاترصورت (رسالة مفقودة)للكاتب الفرنسى المعاصر روبيبر بانجية</t>
  </si>
  <si>
    <t>احمد محمد حامد فهمى</t>
  </si>
  <si>
    <t>الغاء</t>
  </si>
  <si>
    <t xml:space="preserve">منى محمد عبده الأطروش </t>
  </si>
  <si>
    <t>جمال الشرق على كتابات اوجان فرومونتان</t>
  </si>
  <si>
    <t>نصره محمد رجب كريم</t>
  </si>
  <si>
    <t>السمات اللغوية للغهة السياسية</t>
  </si>
  <si>
    <t>السيد علي محمد إبراهيم  خليفة</t>
  </si>
  <si>
    <t>هلياء عبد الستار احمد شنيشن</t>
  </si>
  <si>
    <t>المشاكل الصوتية واللفظية بلا اختصارات</t>
  </si>
  <si>
    <t>لغة الرفض كأداة للتعبير عن التمرد ضد الواقع فى كالوجيلا لا لبيركامن وجلسة سرية لجان بول سارتر</t>
  </si>
  <si>
    <t>ايناس عبد العزيز عبد الحميد</t>
  </si>
  <si>
    <t>العجائب فى بض حكايات نيوفيل جوتيية</t>
  </si>
  <si>
    <t>ماهر عبد الحميد محمد صالح</t>
  </si>
  <si>
    <t>التقنيات الدرامية للمسرح عند صموئيل بيكت من خلال مسرحتيى في انتظار جودونهاية</t>
  </si>
  <si>
    <t xml:space="preserve">ياسر إبراهيم عبد العظيم قاسم </t>
  </si>
  <si>
    <t>إبرهيم أبو المعاطي ابراهيم</t>
  </si>
  <si>
    <t>اللغة الفرنسية لدى طلاب الثانوية العامة في دولة الكويت دراسة صوتية وصرفية ونحوية</t>
  </si>
  <si>
    <r>
      <t xml:space="preserve">خلود عبد الجليل إسماعيل </t>
    </r>
    <r>
      <rPr>
        <b/>
        <sz val="12"/>
        <color theme="1"/>
        <rFont val="Simplified Arabic"/>
        <charset val="178"/>
      </rPr>
      <t>"وافدة</t>
    </r>
    <r>
      <rPr>
        <sz val="12"/>
        <color theme="1"/>
        <rFont val="Simplified Arabic"/>
        <family val="1"/>
      </rPr>
      <t xml:space="preserve"> </t>
    </r>
    <r>
      <rPr>
        <b/>
        <sz val="12"/>
        <color theme="1"/>
        <rFont val="Simplified Arabic"/>
        <charset val="178"/>
      </rPr>
      <t>كويتية"</t>
    </r>
  </si>
  <si>
    <t>ايمان محسن ابراهيم شاهين</t>
  </si>
  <si>
    <t>الإنا والاخر في كتابات السيرة النبوية لسيمون وبوفوار</t>
  </si>
  <si>
    <t>مسجلة</t>
  </si>
  <si>
    <t>فن المحاجاه في مسرح البيركامى</t>
  </si>
  <si>
    <t xml:space="preserve">اسماء حسين شحاته عبد العليم </t>
  </si>
  <si>
    <t>العام الاخير لفيليب فيلان ترجمة ودراسة نفدية</t>
  </si>
  <si>
    <t>الشاذلى ابو الحسن على ابراهيم</t>
  </si>
  <si>
    <t>رواية فىانتظار تصويت الحيوانات المتوحشة لامادوكورما دراسة اسلوبية</t>
  </si>
  <si>
    <t>محمد احمد سيد حمزة</t>
  </si>
  <si>
    <t>البنية التعبيرية فى العمل الرؤائي لرايم بلعمرى</t>
  </si>
  <si>
    <t>راندا سليمان محمد عبد الرحمن</t>
  </si>
  <si>
    <t>دراسه صوتية للقصائد الزحلية للشاعر الفرنسي بول فيرلان</t>
  </si>
  <si>
    <t>محمد عبد الرافع عبد النعيم حسانين</t>
  </si>
  <si>
    <t>المكتابة عن الأفا بين الحقيقة والخيال في الكاتب لياسيمينا خضرا</t>
  </si>
  <si>
    <t>احمد فتحى رزق</t>
  </si>
  <si>
    <t>احمد حمدى عبد المتجلى</t>
  </si>
  <si>
    <t>ترجمات "مأوى الفقراء للطاهرين جالون "دراسة تحليلية مقارنة</t>
  </si>
  <si>
    <t>مصطفى فاروق طه محمد</t>
  </si>
  <si>
    <t>الكتابة الصحفية في جريدة الاهرام ابدو دراسة برجماتية</t>
  </si>
  <si>
    <t>ندى  فوزى محمد عبد الحليم فرج</t>
  </si>
  <si>
    <t>اللغة الفرنسية المتحدثة لدى الطلاب الباريسيين في "ما بين جدران الفصل "للكاتب الفرنسي فرنسوا بيجودو :دراسة صوتية</t>
  </si>
  <si>
    <t>امجد الظريف</t>
  </si>
  <si>
    <t xml:space="preserve">محمود فرجانى كامل أمين </t>
  </si>
  <si>
    <t>الجزائر وطن الاعودة من خلال رواية " اختفاء اللغ الفرنسية "للكاتب اسيا جبار</t>
  </si>
  <si>
    <t>ميرفت البحار</t>
  </si>
  <si>
    <t>احمد الحلوجي</t>
  </si>
  <si>
    <t>محمد على مصطفى باغووث</t>
  </si>
  <si>
    <t>رواية الترام للكاتب كلود سيمون دراسة لغوية واسلوبية</t>
  </si>
  <si>
    <t>نييال صفوت الشيخ</t>
  </si>
  <si>
    <t>رحمة فؤاد احمد زيدان</t>
  </si>
  <si>
    <t>اللغة الفرنسية الشفاهية لدى طلاب مرحلة الليسانس بكلية الاداب جامعة طنطا : دراسة صوتية</t>
  </si>
  <si>
    <t>ايمان محمد عبد الناصر</t>
  </si>
  <si>
    <t>اسيا جبازصوت الجذور المفقودة فى بعيدا عن المدينة واختفاء اللغة الفرنسية ولا مكان في بيت ابي</t>
  </si>
  <si>
    <t>محمد الإمام المتولى محمد</t>
  </si>
  <si>
    <t>أمادوكوروما ورشيد ميونى  بين الالتزام السياسي والخيال الروائى</t>
  </si>
  <si>
    <t>فاطمة عبد الغفار محمد الدريني</t>
  </si>
  <si>
    <t>تقنيات الكتابة ولغة المشهد في مسرح فيليب مينياتا</t>
  </si>
  <si>
    <t>نفيين يحيي عبد السلام</t>
  </si>
  <si>
    <t>ماجدة محمد ابراهيم</t>
  </si>
  <si>
    <t>ملكة محمد الدسوقي</t>
  </si>
  <si>
    <t>البنية المسرحية في مسرح ارتراداموف</t>
  </si>
  <si>
    <t>وفاء احمد مصطفى الحنطور</t>
  </si>
  <si>
    <t>التقنية واللغة الروائية في اعمال مادلين مونيت</t>
  </si>
  <si>
    <t>سيلفى فيينى</t>
  </si>
  <si>
    <t>الاء على محمد احمد حجازى</t>
  </si>
  <si>
    <t>الربيع العربي وفقل لكتاب الوجه الخفى للثورات العربية : دراسة نقدية وحضارية</t>
  </si>
  <si>
    <t>عبلي محمد القسطاوى</t>
  </si>
  <si>
    <t>تعريب وحوسية التعبيرات الاصطلاحية الفرنسية : دراسة تحليلية دلالية</t>
  </si>
</sst>
</file>

<file path=xl/styles.xml><?xml version="1.0" encoding="utf-8"?>
<styleSheet xmlns="http://schemas.openxmlformats.org/spreadsheetml/2006/main">
  <numFmts count="1">
    <numFmt numFmtId="164" formatCode="[$-1010000]yyyy/mm/dd;@"/>
  </numFmts>
  <fonts count="14">
    <font>
      <sz val="11"/>
      <color theme="1"/>
      <name val="Arial"/>
      <family val="2"/>
      <scheme val="minor"/>
    </font>
    <font>
      <b/>
      <sz val="11"/>
      <color theme="1"/>
      <name val="Arial"/>
      <family val="2"/>
      <scheme val="minor"/>
    </font>
    <font>
      <sz val="12"/>
      <color theme="1"/>
      <name val="Simplified Arabic"/>
      <family val="1"/>
    </font>
    <font>
      <sz val="14"/>
      <color theme="1"/>
      <name val="Simplified Arabic"/>
      <family val="1"/>
    </font>
    <font>
      <b/>
      <sz val="12"/>
      <color theme="1"/>
      <name val="Simplified Arabic"/>
      <family val="1"/>
    </font>
    <font>
      <u/>
      <sz val="11"/>
      <color rgb="FFFF0000"/>
      <name val="Arial"/>
      <family val="2"/>
      <scheme val="minor"/>
    </font>
    <font>
      <u/>
      <sz val="11"/>
      <color theme="1"/>
      <name val="Arial"/>
      <family val="2"/>
      <scheme val="minor"/>
    </font>
    <font>
      <sz val="11"/>
      <color rgb="FFFF0000"/>
      <name val="Arial"/>
      <family val="2"/>
      <scheme val="minor"/>
    </font>
    <font>
      <sz val="11"/>
      <color theme="5" tint="0.39997558519241921"/>
      <name val="Arial"/>
      <family val="2"/>
      <scheme val="minor"/>
    </font>
    <font>
      <sz val="11"/>
      <color rgb="FFFF0000"/>
      <name val="Arial"/>
      <family val="2"/>
    </font>
    <font>
      <u/>
      <sz val="11"/>
      <color rgb="FFFF0000"/>
      <name val="Arial"/>
      <family val="2"/>
    </font>
    <font>
      <sz val="11"/>
      <color theme="5" tint="0.39997558519241921"/>
      <name val="Arial"/>
      <family val="2"/>
    </font>
    <font>
      <sz val="11"/>
      <color theme="3"/>
      <name val="Arial"/>
      <family val="2"/>
      <scheme val="minor"/>
    </font>
    <font>
      <b/>
      <sz val="12"/>
      <color theme="1"/>
      <name val="Simplified Arabic"/>
      <charset val="17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bgColor rgb="FFFFFFFF"/>
      </patternFill>
    </fill>
    <fill>
      <patternFill patternType="solid">
        <fgColor rgb="FFFFFFFF"/>
        <bgColor rgb="FFFFFFFF"/>
      </patternFill>
    </fill>
    <fill>
      <patternFill patternType="solid">
        <fgColor theme="0"/>
        <bgColor rgb="FFDAEEF3"/>
      </patternFill>
    </fill>
    <fill>
      <patternFill patternType="solid">
        <fgColor theme="0"/>
        <bgColor rgb="FFF4F8FF"/>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0" borderId="0" xfId="0" applyFont="1" applyAlignment="1">
      <alignment horizontal="center"/>
    </xf>
    <xf numFmtId="0" fontId="0" fillId="2" borderId="0" xfId="0" applyFill="1"/>
    <xf numFmtId="0" fontId="5" fillId="2" borderId="1" xfId="0" applyFont="1" applyFill="1" applyBorder="1"/>
    <xf numFmtId="0" fontId="6" fillId="2" borderId="1" xfId="0" applyFont="1" applyFill="1" applyBorder="1"/>
    <xf numFmtId="0" fontId="6" fillId="2" borderId="0" xfId="0" applyFont="1" applyFill="1"/>
    <xf numFmtId="0" fontId="3" fillId="2" borderId="2" xfId="0" applyFont="1" applyFill="1" applyBorder="1" applyAlignment="1">
      <alignment vertical="center" wrapText="1"/>
    </xf>
    <xf numFmtId="0" fontId="5" fillId="2" borderId="3" xfId="0" applyFont="1" applyFill="1" applyBorder="1"/>
    <xf numFmtId="0" fontId="6" fillId="2" borderId="3" xfId="0" applyFont="1" applyFill="1" applyBorder="1"/>
    <xf numFmtId="0" fontId="3" fillId="3" borderId="2" xfId="0" applyFont="1" applyFill="1" applyBorder="1" applyAlignment="1">
      <alignment vertical="center" wrapText="1"/>
    </xf>
    <xf numFmtId="0" fontId="1" fillId="2" borderId="0" xfId="0" applyFont="1" applyFill="1" applyAlignment="1">
      <alignment horizontal="center"/>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center"/>
    </xf>
    <xf numFmtId="0" fontId="2" fillId="2" borderId="1" xfId="0" applyFont="1" applyFill="1" applyBorder="1" applyAlignment="1">
      <alignment horizontal="right" wrapText="1"/>
    </xf>
    <xf numFmtId="0" fontId="2" fillId="2" borderId="1" xfId="0" applyFont="1" applyFill="1" applyBorder="1" applyAlignment="1">
      <alignment horizontal="right"/>
    </xf>
    <xf numFmtId="0" fontId="2" fillId="2" borderId="2"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right" wrapText="1"/>
    </xf>
    <xf numFmtId="0" fontId="2" fillId="2" borderId="1" xfId="0" applyFont="1" applyFill="1" applyBorder="1" applyAlignment="1">
      <alignment horizontal="center"/>
    </xf>
    <xf numFmtId="0" fontId="2" fillId="2" borderId="0" xfId="0" applyFont="1" applyFill="1" applyAlignment="1">
      <alignment horizontal="right" wrapText="1"/>
    </xf>
    <xf numFmtId="0" fontId="2" fillId="2" borderId="2" xfId="0" applyFont="1" applyFill="1" applyBorder="1" applyAlignment="1">
      <alignment horizontal="right"/>
    </xf>
    <xf numFmtId="0" fontId="2"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right" vertical="center"/>
    </xf>
    <xf numFmtId="0" fontId="7" fillId="2" borderId="0" xfId="0" applyFont="1" applyFill="1"/>
    <xf numFmtId="0" fontId="8" fillId="2" borderId="0" xfId="0" applyFont="1" applyFill="1"/>
    <xf numFmtId="0" fontId="8" fillId="0" borderId="0" xfId="0" applyFont="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0" xfId="0" applyFont="1" applyFill="1" applyBorder="1" applyAlignment="1">
      <alignment horizontal="right" vertical="center" wrapText="1"/>
    </xf>
    <xf numFmtId="0" fontId="2" fillId="2" borderId="2" xfId="0" applyFont="1" applyFill="1" applyBorder="1" applyAlignment="1">
      <alignment horizontal="left" wrapText="1"/>
    </xf>
    <xf numFmtId="0" fontId="2" fillId="2" borderId="2" xfId="0" applyFont="1" applyFill="1" applyBorder="1" applyAlignment="1"/>
    <xf numFmtId="0" fontId="2" fillId="2" borderId="1" xfId="0" applyFont="1" applyFill="1" applyBorder="1" applyAlignment="1">
      <alignment horizontal="right" vertical="center" readingOrder="2"/>
    </xf>
    <xf numFmtId="0" fontId="2" fillId="2" borderId="1" xfId="0" applyFont="1" applyFill="1" applyBorder="1" applyAlignment="1"/>
    <xf numFmtId="0" fontId="2" fillId="2" borderId="1" xfId="0" applyFont="1" applyFill="1" applyBorder="1" applyAlignment="1">
      <alignment vertical="center"/>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3" fillId="2" borderId="4"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xf>
    <xf numFmtId="0" fontId="2" fillId="4" borderId="1" xfId="0" applyFont="1" applyFill="1" applyBorder="1" applyAlignment="1">
      <alignment horizontal="right" vertical="center"/>
    </xf>
    <xf numFmtId="0" fontId="0" fillId="5" borderId="0" xfId="0" applyFont="1" applyFill="1" applyBorder="1"/>
    <xf numFmtId="0" fontId="0" fillId="0" borderId="0" xfId="0" applyFont="1"/>
    <xf numFmtId="0" fontId="0" fillId="0" borderId="0" xfId="0" applyFont="1" applyAlignment="1"/>
    <xf numFmtId="0" fontId="2" fillId="6" borderId="1" xfId="0" applyFont="1" applyFill="1" applyBorder="1" applyAlignment="1">
      <alignment horizontal="right" vertical="center" wrapText="1"/>
    </xf>
    <xf numFmtId="0" fontId="2" fillId="7" borderId="1" xfId="0" applyFont="1" applyFill="1" applyBorder="1" applyAlignment="1">
      <alignment horizontal="left" wrapText="1" readingOrder="1"/>
    </xf>
    <xf numFmtId="0" fontId="2" fillId="6" borderId="1" xfId="0" applyFont="1" applyFill="1" applyBorder="1" applyAlignment="1">
      <alignment horizontal="center" vertical="center" wrapText="1"/>
    </xf>
    <xf numFmtId="0" fontId="2" fillId="6" borderId="1" xfId="0" applyFont="1" applyFill="1" applyBorder="1" applyAlignment="1">
      <alignment horizontal="right" vertical="center"/>
    </xf>
    <xf numFmtId="0" fontId="2" fillId="7" borderId="1" xfId="0" applyFont="1" applyFill="1" applyBorder="1" applyAlignment="1">
      <alignment horizontal="right"/>
    </xf>
    <xf numFmtId="0" fontId="2" fillId="6" borderId="1" xfId="0" applyFont="1" applyFill="1" applyBorder="1" applyAlignment="1">
      <alignment horizontal="left" vertical="center" wrapText="1" readingOrder="1"/>
    </xf>
    <xf numFmtId="0" fontId="2" fillId="6" borderId="1" xfId="0" applyFont="1" applyFill="1" applyBorder="1" applyAlignment="1">
      <alignment horizontal="right"/>
    </xf>
    <xf numFmtId="0" fontId="9" fillId="5" borderId="0" xfId="0" applyFont="1" applyFill="1" applyBorder="1"/>
    <xf numFmtId="0" fontId="9" fillId="0" borderId="0" xfId="0" applyFont="1"/>
    <xf numFmtId="0" fontId="9" fillId="0" borderId="0" xfId="0" applyFont="1" applyAlignment="1"/>
    <xf numFmtId="0" fontId="2" fillId="4" borderId="0" xfId="0" applyFont="1" applyFill="1" applyBorder="1" applyAlignment="1">
      <alignment horizontal="right" vertical="center" wrapText="1"/>
    </xf>
    <xf numFmtId="0" fontId="10" fillId="5" borderId="0" xfId="0" applyFont="1" applyFill="1" applyBorder="1"/>
    <xf numFmtId="0" fontId="11" fillId="5" borderId="0" xfId="0" applyFont="1" applyFill="1" applyBorder="1"/>
    <xf numFmtId="0" fontId="11" fillId="0" borderId="0" xfId="0" applyFont="1"/>
    <xf numFmtId="0" fontId="11" fillId="0" borderId="0" xfId="0" applyFont="1" applyAlignment="1"/>
    <xf numFmtId="0" fontId="2" fillId="2" borderId="1" xfId="0" applyFont="1" applyFill="1" applyBorder="1" applyAlignment="1">
      <alignment horizontal="left" wrapText="1" readingOrder="1"/>
    </xf>
    <xf numFmtId="0" fontId="2" fillId="6" borderId="2"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2" borderId="0" xfId="0" applyFont="1" applyFill="1" applyBorder="1" applyAlignment="1">
      <alignment horizontal="right" wrapText="1"/>
    </xf>
    <xf numFmtId="0" fontId="2" fillId="4" borderId="2" xfId="0" applyFont="1" applyFill="1" applyBorder="1" applyAlignment="1">
      <alignment horizontal="left" vertical="center" wrapText="1" readingOrder="1"/>
    </xf>
    <xf numFmtId="0" fontId="2" fillId="6" borderId="2" xfId="0" applyFont="1" applyFill="1" applyBorder="1" applyAlignment="1">
      <alignment horizontal="left" vertical="center" wrapText="1" readingOrder="1"/>
    </xf>
    <xf numFmtId="0" fontId="2" fillId="4"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4" borderId="2" xfId="0" applyFont="1" applyFill="1" applyBorder="1" applyAlignment="1">
      <alignment horizontal="right" vertical="center"/>
    </xf>
    <xf numFmtId="0" fontId="2" fillId="6" borderId="2" xfId="0" applyFont="1" applyFill="1" applyBorder="1" applyAlignment="1">
      <alignment horizontal="right" vertical="center"/>
    </xf>
    <xf numFmtId="0" fontId="2" fillId="8" borderId="1" xfId="0" applyFont="1" applyFill="1" applyBorder="1" applyAlignment="1">
      <alignment horizontal="right" vertical="center" wrapText="1" readingOrder="2"/>
    </xf>
    <xf numFmtId="0" fontId="2" fillId="4" borderId="1" xfId="0" applyFont="1" applyFill="1" applyBorder="1" applyAlignment="1">
      <alignment horizontal="right" vertical="center" wrapText="1" readingOrder="2"/>
    </xf>
    <xf numFmtId="0" fontId="0" fillId="3" borderId="0" xfId="0" applyFill="1"/>
    <xf numFmtId="0" fontId="5" fillId="2" borderId="0" xfId="0" applyFont="1" applyFill="1"/>
    <xf numFmtId="0" fontId="5" fillId="3" borderId="0" xfId="0" applyFont="1" applyFill="1"/>
    <xf numFmtId="0" fontId="12" fillId="2" borderId="0" xfId="0" applyFont="1" applyFill="1"/>
    <xf numFmtId="0" fontId="12" fillId="3" borderId="0" xfId="0" applyFont="1" applyFill="1"/>
    <xf numFmtId="0" fontId="2" fillId="6" borderId="0" xfId="0" applyFont="1" applyFill="1" applyBorder="1" applyAlignment="1">
      <alignment horizontal="right" vertical="center" wrapText="1"/>
    </xf>
    <xf numFmtId="0" fontId="2" fillId="4" borderId="2" xfId="0" applyFont="1" applyFill="1" applyBorder="1" applyAlignment="1">
      <alignment horizontal="right" vertical="center" wrapText="1" readingOrder="2"/>
    </xf>
    <xf numFmtId="0" fontId="2" fillId="2" borderId="1" xfId="0" applyFont="1" applyFill="1" applyBorder="1" applyAlignment="1">
      <alignment horizontal="center" vertical="center" readingOrder="2"/>
    </xf>
  </cellXfs>
  <cellStyles count="1">
    <cellStyle name="Normal" xfId="0" builtinId="0"/>
  </cellStyles>
  <dxfs count="0"/>
  <tableStyles count="0" defaultTableStyle="TableStyleMedium9" defaultPivotStyle="PivotStyleLight16"/>
  <colors>
    <mruColors>
      <color rgb="FFF3FFFF"/>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B138"/>
  <sheetViews>
    <sheetView rightToLeft="1" tabSelected="1" zoomScale="80" zoomScaleNormal="80" workbookViewId="0">
      <pane ySplit="1" topLeftCell="A102" activePane="bottomLeft" state="frozen"/>
      <selection pane="bottomLeft" activeCell="A111" sqref="A111"/>
    </sheetView>
  </sheetViews>
  <sheetFormatPr defaultRowHeight="15.75"/>
  <cols>
    <col min="1" max="1" width="20.875" style="19" customWidth="1"/>
    <col min="2" max="2" width="44.875" style="33" customWidth="1"/>
    <col min="3" max="3" width="19.75" style="14" customWidth="1"/>
    <col min="4" max="4" width="17.25" style="18" customWidth="1"/>
    <col min="5" max="5" width="19.75" style="18" customWidth="1"/>
    <col min="6" max="6" width="8.25" style="14" customWidth="1"/>
    <col min="7" max="7" width="6.375" style="14" customWidth="1"/>
    <col min="8" max="8" width="6.75" style="38" customWidth="1"/>
    <col min="9" max="9" width="9" style="13" customWidth="1"/>
    <col min="10" max="10" width="31.75" style="14" customWidth="1"/>
    <col min="11" max="42" width="9" style="2"/>
  </cols>
  <sheetData>
    <row r="1" spans="1:42" s="1" customFormat="1" ht="94.5">
      <c r="A1" s="22" t="s">
        <v>0</v>
      </c>
      <c r="B1" s="24" t="s">
        <v>4</v>
      </c>
      <c r="C1" s="23" t="s">
        <v>3</v>
      </c>
      <c r="D1" s="23" t="s">
        <v>1</v>
      </c>
      <c r="E1" s="23" t="s">
        <v>2</v>
      </c>
      <c r="F1" s="23" t="s">
        <v>5</v>
      </c>
      <c r="G1" s="24" t="s">
        <v>8</v>
      </c>
      <c r="H1" s="25" t="s">
        <v>6</v>
      </c>
      <c r="I1" s="23" t="s">
        <v>7</v>
      </c>
      <c r="J1" s="23" t="s">
        <v>9</v>
      </c>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spans="1:42" s="2" customFormat="1" ht="31.5">
      <c r="A2" s="15" t="s">
        <v>241</v>
      </c>
      <c r="B2" s="31" t="s">
        <v>242</v>
      </c>
      <c r="C2" s="11" t="s">
        <v>243</v>
      </c>
      <c r="D2" s="16">
        <v>0</v>
      </c>
      <c r="E2" s="16">
        <v>0</v>
      </c>
      <c r="F2" s="12" t="s">
        <v>12</v>
      </c>
      <c r="G2" s="12" t="s">
        <v>176</v>
      </c>
      <c r="H2" s="12">
        <v>1975</v>
      </c>
      <c r="I2" s="75" t="s">
        <v>172</v>
      </c>
      <c r="J2" s="12" t="s">
        <v>244</v>
      </c>
    </row>
    <row r="3" spans="1:42" s="2" customFormat="1" ht="31.5">
      <c r="A3" s="15" t="s">
        <v>245</v>
      </c>
      <c r="B3" s="32" t="s">
        <v>246</v>
      </c>
      <c r="C3" s="83" t="s">
        <v>185</v>
      </c>
      <c r="D3" s="26">
        <v>0</v>
      </c>
      <c r="E3" s="26">
        <v>0</v>
      </c>
      <c r="F3" s="27" t="s">
        <v>10</v>
      </c>
      <c r="G3" s="27" t="s">
        <v>176</v>
      </c>
      <c r="H3" s="27">
        <v>1988</v>
      </c>
      <c r="I3" s="75" t="s">
        <v>172</v>
      </c>
      <c r="J3" s="12" t="s">
        <v>247</v>
      </c>
    </row>
    <row r="4" spans="1:42" s="28" customFormat="1" ht="62.25" customHeight="1">
      <c r="A4" s="15" t="s">
        <v>248</v>
      </c>
      <c r="B4" s="31" t="s">
        <v>249</v>
      </c>
      <c r="C4" s="11" t="s">
        <v>250</v>
      </c>
      <c r="D4" s="16" t="s">
        <v>251</v>
      </c>
      <c r="E4" s="16" t="s">
        <v>252</v>
      </c>
      <c r="F4" s="12" t="s">
        <v>12</v>
      </c>
      <c r="G4" s="12" t="s">
        <v>176</v>
      </c>
      <c r="H4" s="12">
        <v>1988</v>
      </c>
      <c r="I4" s="75" t="s">
        <v>172</v>
      </c>
      <c r="J4" s="12" t="s">
        <v>253</v>
      </c>
    </row>
    <row r="5" spans="1:42" s="2" customFormat="1" ht="47.25">
      <c r="A5" s="15" t="s">
        <v>254</v>
      </c>
      <c r="B5" s="32" t="s">
        <v>255</v>
      </c>
      <c r="C5" s="15" t="s">
        <v>256</v>
      </c>
      <c r="D5" s="26">
        <v>0</v>
      </c>
      <c r="E5" s="26">
        <v>0</v>
      </c>
      <c r="F5" s="27" t="s">
        <v>12</v>
      </c>
      <c r="G5" s="27" t="s">
        <v>176</v>
      </c>
      <c r="H5" s="27">
        <v>1988</v>
      </c>
      <c r="I5" s="75" t="s">
        <v>172</v>
      </c>
      <c r="J5" s="12" t="s">
        <v>257</v>
      </c>
    </row>
    <row r="6" spans="1:42" s="3" customFormat="1" ht="31.5">
      <c r="A6" s="15" t="s">
        <v>258</v>
      </c>
      <c r="B6" s="32" t="s">
        <v>259</v>
      </c>
      <c r="C6" s="83" t="s">
        <v>185</v>
      </c>
      <c r="D6" s="26">
        <v>0</v>
      </c>
      <c r="E6" s="26">
        <v>0</v>
      </c>
      <c r="F6" s="27" t="s">
        <v>10</v>
      </c>
      <c r="G6" s="27" t="s">
        <v>176</v>
      </c>
      <c r="H6" s="27">
        <v>1989</v>
      </c>
      <c r="I6" s="75" t="s">
        <v>172</v>
      </c>
      <c r="J6" s="12" t="s">
        <v>260</v>
      </c>
      <c r="K6" s="7"/>
    </row>
    <row r="7" spans="1:42" s="3" customFormat="1" ht="31.5">
      <c r="A7" s="15" t="s">
        <v>261</v>
      </c>
      <c r="B7" s="31" t="s">
        <v>262</v>
      </c>
      <c r="C7" s="76" t="s">
        <v>185</v>
      </c>
      <c r="D7" s="16">
        <v>0</v>
      </c>
      <c r="E7" s="16">
        <v>0</v>
      </c>
      <c r="F7" s="12" t="s">
        <v>10</v>
      </c>
      <c r="G7" s="12" t="s">
        <v>176</v>
      </c>
      <c r="H7" s="12">
        <v>1990</v>
      </c>
      <c r="I7" s="75" t="s">
        <v>172</v>
      </c>
      <c r="J7" s="12" t="s">
        <v>263</v>
      </c>
      <c r="K7" s="7"/>
    </row>
    <row r="8" spans="1:42" s="3" customFormat="1" ht="50.25" customHeight="1">
      <c r="A8" s="15" t="s">
        <v>51</v>
      </c>
      <c r="B8" s="32" t="s">
        <v>264</v>
      </c>
      <c r="C8" s="83" t="s">
        <v>185</v>
      </c>
      <c r="D8" s="26">
        <v>0</v>
      </c>
      <c r="E8" s="26">
        <v>0</v>
      </c>
      <c r="F8" s="27" t="s">
        <v>10</v>
      </c>
      <c r="G8" s="27" t="s">
        <v>176</v>
      </c>
      <c r="H8" s="27">
        <v>1990</v>
      </c>
      <c r="I8" s="75" t="s">
        <v>172</v>
      </c>
      <c r="J8" s="12" t="s">
        <v>265</v>
      </c>
      <c r="K8" s="7"/>
    </row>
    <row r="9" spans="1:42" s="3" customFormat="1" ht="31.5">
      <c r="A9" s="15" t="s">
        <v>266</v>
      </c>
      <c r="B9" s="31" t="s">
        <v>267</v>
      </c>
      <c r="C9" s="11" t="s">
        <v>268</v>
      </c>
      <c r="D9" s="16" t="s">
        <v>269</v>
      </c>
      <c r="E9" s="16">
        <v>0</v>
      </c>
      <c r="F9" s="12" t="s">
        <v>10</v>
      </c>
      <c r="G9" s="12" t="s">
        <v>176</v>
      </c>
      <c r="H9" s="12">
        <v>1990</v>
      </c>
      <c r="I9" s="75" t="s">
        <v>172</v>
      </c>
      <c r="J9" s="12" t="s">
        <v>270</v>
      </c>
      <c r="K9" s="7"/>
    </row>
    <row r="10" spans="1:42" s="3" customFormat="1" ht="31.5">
      <c r="A10" s="15" t="s">
        <v>271</v>
      </c>
      <c r="B10" s="32" t="s">
        <v>272</v>
      </c>
      <c r="C10" s="83" t="s">
        <v>185</v>
      </c>
      <c r="D10" s="26">
        <v>0</v>
      </c>
      <c r="E10" s="26">
        <v>0</v>
      </c>
      <c r="F10" s="27" t="s">
        <v>10</v>
      </c>
      <c r="G10" s="27" t="s">
        <v>176</v>
      </c>
      <c r="H10" s="27">
        <v>1991</v>
      </c>
      <c r="I10" s="75" t="s">
        <v>172</v>
      </c>
      <c r="J10" s="12" t="s">
        <v>273</v>
      </c>
      <c r="K10" s="7"/>
    </row>
    <row r="11" spans="1:42" s="3" customFormat="1" ht="31.5">
      <c r="A11" s="15" t="s">
        <v>274</v>
      </c>
      <c r="B11" s="31" t="s">
        <v>275</v>
      </c>
      <c r="C11" s="76" t="s">
        <v>185</v>
      </c>
      <c r="D11" s="16">
        <v>0</v>
      </c>
      <c r="E11" s="16">
        <v>0</v>
      </c>
      <c r="F11" s="12" t="s">
        <v>10</v>
      </c>
      <c r="G11" s="12" t="s">
        <v>176</v>
      </c>
      <c r="H11" s="12">
        <v>1991</v>
      </c>
      <c r="I11" s="75" t="s">
        <v>172</v>
      </c>
      <c r="J11" s="12" t="s">
        <v>276</v>
      </c>
      <c r="K11" s="7"/>
    </row>
    <row r="12" spans="1:42" s="4" customFormat="1" ht="31.5">
      <c r="A12" s="66" t="s">
        <v>198</v>
      </c>
      <c r="B12" s="70" t="s">
        <v>199</v>
      </c>
      <c r="C12" s="67" t="s">
        <v>185</v>
      </c>
      <c r="D12" s="72">
        <v>0</v>
      </c>
      <c r="E12" s="72">
        <v>0</v>
      </c>
      <c r="F12" s="74" t="s">
        <v>175</v>
      </c>
      <c r="G12" s="74" t="s">
        <v>176</v>
      </c>
      <c r="H12" s="74">
        <v>1992</v>
      </c>
      <c r="I12" s="43" t="s">
        <v>177</v>
      </c>
      <c r="J12" s="53" t="s">
        <v>200</v>
      </c>
      <c r="K12" s="8"/>
    </row>
    <row r="13" spans="1:42" s="4" customFormat="1" ht="31.5">
      <c r="A13" s="15" t="s">
        <v>277</v>
      </c>
      <c r="B13" s="31" t="s">
        <v>278</v>
      </c>
      <c r="C13" s="76" t="s">
        <v>185</v>
      </c>
      <c r="D13" s="16">
        <v>0</v>
      </c>
      <c r="E13" s="16">
        <v>0</v>
      </c>
      <c r="F13" s="12" t="s">
        <v>10</v>
      </c>
      <c r="G13" s="12" t="s">
        <v>176</v>
      </c>
      <c r="H13" s="12">
        <v>1992</v>
      </c>
      <c r="I13" s="75" t="s">
        <v>172</v>
      </c>
      <c r="J13" s="12" t="s">
        <v>279</v>
      </c>
      <c r="K13" s="8"/>
    </row>
    <row r="14" spans="1:42" s="5" customFormat="1" ht="31.5">
      <c r="A14" s="15" t="s">
        <v>280</v>
      </c>
      <c r="B14" s="32" t="s">
        <v>281</v>
      </c>
      <c r="C14" s="83" t="s">
        <v>185</v>
      </c>
      <c r="D14" s="26">
        <v>0</v>
      </c>
      <c r="E14" s="26">
        <v>0</v>
      </c>
      <c r="F14" s="27" t="s">
        <v>10</v>
      </c>
      <c r="G14" s="27" t="s">
        <v>176</v>
      </c>
      <c r="H14" s="27">
        <v>1992</v>
      </c>
      <c r="I14" s="75" t="s">
        <v>172</v>
      </c>
      <c r="J14" s="12" t="s">
        <v>282</v>
      </c>
    </row>
    <row r="15" spans="1:42" s="2" customFormat="1" ht="31.5">
      <c r="A15" s="82" t="s">
        <v>201</v>
      </c>
      <c r="B15" s="55" t="s">
        <v>202</v>
      </c>
      <c r="C15" s="43" t="s">
        <v>185</v>
      </c>
      <c r="D15" s="52">
        <v>0</v>
      </c>
      <c r="E15" s="52">
        <v>0</v>
      </c>
      <c r="F15" s="53" t="s">
        <v>175</v>
      </c>
      <c r="G15" s="53" t="s">
        <v>176</v>
      </c>
      <c r="H15" s="53">
        <v>1993</v>
      </c>
      <c r="I15" s="43" t="s">
        <v>177</v>
      </c>
      <c r="J15" s="53" t="s">
        <v>203</v>
      </c>
    </row>
    <row r="16" spans="1:42" ht="31.5">
      <c r="A16" s="15" t="s">
        <v>201</v>
      </c>
      <c r="B16" s="32" t="s">
        <v>283</v>
      </c>
      <c r="C16" s="83" t="s">
        <v>185</v>
      </c>
      <c r="D16" s="26">
        <v>0</v>
      </c>
      <c r="E16" s="26">
        <v>0</v>
      </c>
      <c r="F16" s="27" t="s">
        <v>10</v>
      </c>
      <c r="G16" s="27" t="s">
        <v>176</v>
      </c>
      <c r="H16" s="27">
        <v>1993</v>
      </c>
      <c r="I16" s="75" t="s">
        <v>172</v>
      </c>
      <c r="J16" s="12" t="s">
        <v>284</v>
      </c>
    </row>
    <row r="17" spans="1:16382" ht="31.5">
      <c r="A17" s="34" t="s">
        <v>285</v>
      </c>
      <c r="B17" s="31" t="s">
        <v>286</v>
      </c>
      <c r="C17" s="76" t="s">
        <v>185</v>
      </c>
      <c r="D17" s="16">
        <v>0</v>
      </c>
      <c r="E17" s="16">
        <v>0</v>
      </c>
      <c r="F17" s="12" t="s">
        <v>10</v>
      </c>
      <c r="G17" s="12" t="s">
        <v>176</v>
      </c>
      <c r="H17" s="12">
        <v>1993</v>
      </c>
      <c r="I17" s="75" t="s">
        <v>172</v>
      </c>
      <c r="J17" s="12" t="s">
        <v>287</v>
      </c>
    </row>
    <row r="18" spans="1:16382" ht="31.5">
      <c r="A18" s="15" t="s">
        <v>288</v>
      </c>
      <c r="B18" s="32" t="s">
        <v>289</v>
      </c>
      <c r="C18" s="83" t="s">
        <v>185</v>
      </c>
      <c r="D18" s="26">
        <v>0</v>
      </c>
      <c r="E18" s="26">
        <v>0</v>
      </c>
      <c r="F18" s="27" t="s">
        <v>10</v>
      </c>
      <c r="G18" s="27" t="s">
        <v>176</v>
      </c>
      <c r="H18" s="27">
        <v>1994</v>
      </c>
      <c r="I18" s="75" t="s">
        <v>172</v>
      </c>
      <c r="J18" s="12" t="s">
        <v>290</v>
      </c>
    </row>
    <row r="19" spans="1:16382" ht="31.5">
      <c r="A19" s="34" t="s">
        <v>291</v>
      </c>
      <c r="B19" s="31" t="s">
        <v>292</v>
      </c>
      <c r="C19" s="76" t="s">
        <v>185</v>
      </c>
      <c r="D19" s="16">
        <v>0</v>
      </c>
      <c r="E19" s="16">
        <v>0</v>
      </c>
      <c r="F19" s="12" t="s">
        <v>12</v>
      </c>
      <c r="G19" s="12" t="s">
        <v>176</v>
      </c>
      <c r="H19" s="12">
        <v>1994</v>
      </c>
      <c r="I19" s="75" t="s">
        <v>172</v>
      </c>
      <c r="J19" s="12" t="s">
        <v>293</v>
      </c>
    </row>
    <row r="20" spans="1:16382" ht="31.5">
      <c r="A20" s="15" t="s">
        <v>274</v>
      </c>
      <c r="B20" s="32" t="s">
        <v>294</v>
      </c>
      <c r="C20" s="83" t="s">
        <v>185</v>
      </c>
      <c r="D20" s="26">
        <v>0</v>
      </c>
      <c r="E20" s="26">
        <v>0</v>
      </c>
      <c r="F20" s="27" t="s">
        <v>12</v>
      </c>
      <c r="G20" s="27" t="s">
        <v>176</v>
      </c>
      <c r="H20" s="27">
        <v>1995</v>
      </c>
      <c r="I20" s="75" t="s">
        <v>172</v>
      </c>
      <c r="J20" s="12" t="s">
        <v>295</v>
      </c>
      <c r="K20" s="42"/>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c r="WWD20" s="9"/>
      <c r="WWE20" s="9"/>
      <c r="WWF20" s="9"/>
      <c r="WWG20" s="9"/>
      <c r="WWH20" s="9"/>
      <c r="WWI20" s="9"/>
      <c r="WWJ20" s="9"/>
      <c r="WWK20" s="9"/>
      <c r="WWL20" s="9"/>
      <c r="WWM20" s="9"/>
      <c r="WWN20" s="9"/>
      <c r="WWO20" s="9"/>
      <c r="WWP20" s="9"/>
      <c r="WWQ20" s="9"/>
      <c r="WWR20" s="9"/>
      <c r="WWS20" s="9"/>
      <c r="WWT20" s="9"/>
      <c r="WWU20" s="9"/>
      <c r="WWV20" s="9"/>
      <c r="WWW20" s="9"/>
      <c r="WWX20" s="9"/>
      <c r="WWY20" s="9"/>
      <c r="WWZ20" s="9"/>
      <c r="WXA20" s="9"/>
      <c r="WXB20" s="9"/>
      <c r="WXC20" s="9"/>
      <c r="WXD20" s="9"/>
      <c r="WXE20" s="9"/>
      <c r="WXF20" s="9"/>
      <c r="WXG20" s="9"/>
      <c r="WXH20" s="9"/>
      <c r="WXI20" s="9"/>
      <c r="WXJ20" s="9"/>
      <c r="WXK20" s="9"/>
      <c r="WXL20" s="9"/>
      <c r="WXM20" s="9"/>
      <c r="WXN20" s="9"/>
      <c r="WXO20" s="9"/>
      <c r="WXP20" s="9"/>
      <c r="WXQ20" s="9"/>
      <c r="WXR20" s="9"/>
      <c r="WXS20" s="9"/>
      <c r="WXT20" s="9"/>
      <c r="WXU20" s="9"/>
      <c r="WXV20" s="9"/>
      <c r="WXW20" s="9"/>
      <c r="WXX20" s="9"/>
      <c r="WXY20" s="9"/>
      <c r="WXZ20" s="9"/>
      <c r="WYA20" s="9"/>
      <c r="WYB20" s="9"/>
      <c r="WYC20" s="9"/>
      <c r="WYD20" s="9"/>
      <c r="WYE20" s="9"/>
      <c r="WYF20" s="9"/>
      <c r="WYG20" s="9"/>
      <c r="WYH20" s="9"/>
      <c r="WYI20" s="9"/>
      <c r="WYJ20" s="9"/>
      <c r="WYK20" s="9"/>
      <c r="WYL20" s="9"/>
      <c r="WYM20" s="9"/>
      <c r="WYN20" s="9"/>
      <c r="WYO20" s="9"/>
      <c r="WYP20" s="9"/>
      <c r="WYQ20" s="9"/>
      <c r="WYR20" s="9"/>
      <c r="WYS20" s="9"/>
      <c r="WYT20" s="9"/>
      <c r="WYU20" s="9"/>
      <c r="WYV20" s="9"/>
      <c r="WYW20" s="9"/>
      <c r="WYX20" s="9"/>
      <c r="WYY20" s="9"/>
      <c r="WYZ20" s="9"/>
      <c r="WZA20" s="9"/>
      <c r="WZB20" s="9"/>
      <c r="WZC20" s="9"/>
      <c r="WZD20" s="9"/>
      <c r="WZE20" s="9"/>
      <c r="WZF20" s="9"/>
      <c r="WZG20" s="9"/>
      <c r="WZH20" s="9"/>
      <c r="WZI20" s="9"/>
      <c r="WZJ20" s="9"/>
      <c r="WZK20" s="9"/>
      <c r="WZL20" s="9"/>
      <c r="WZM20" s="9"/>
      <c r="WZN20" s="9"/>
      <c r="WZO20" s="9"/>
      <c r="WZP20" s="9"/>
      <c r="WZQ20" s="9"/>
      <c r="WZR20" s="9"/>
      <c r="WZS20" s="9"/>
      <c r="WZT20" s="9"/>
      <c r="WZU20" s="9"/>
      <c r="WZV20" s="9"/>
      <c r="WZW20" s="9"/>
      <c r="WZX20" s="9"/>
      <c r="WZY20" s="9"/>
      <c r="WZZ20" s="9"/>
      <c r="XAA20" s="9"/>
      <c r="XAB20" s="9"/>
      <c r="XAC20" s="9"/>
      <c r="XAD20" s="9"/>
      <c r="XAE20" s="9"/>
      <c r="XAF20" s="9"/>
      <c r="XAG20" s="9"/>
      <c r="XAH20" s="9"/>
      <c r="XAI20" s="9"/>
      <c r="XAJ20" s="9"/>
      <c r="XAK20" s="9"/>
      <c r="XAL20" s="9"/>
      <c r="XAM20" s="9"/>
      <c r="XAN20" s="9"/>
      <c r="XAO20" s="9"/>
      <c r="XAP20" s="9"/>
      <c r="XAQ20" s="9"/>
      <c r="XAR20" s="9"/>
      <c r="XAS20" s="9"/>
      <c r="XAT20" s="9"/>
      <c r="XAU20" s="9"/>
      <c r="XAV20" s="9"/>
      <c r="XAW20" s="9"/>
      <c r="XAX20" s="9"/>
      <c r="XAY20" s="9"/>
      <c r="XAZ20" s="9"/>
      <c r="XBA20" s="9"/>
      <c r="XBB20" s="9"/>
      <c r="XBC20" s="9"/>
      <c r="XBD20" s="9"/>
      <c r="XBE20" s="9"/>
      <c r="XBF20" s="9"/>
      <c r="XBG20" s="9"/>
      <c r="XBH20" s="9"/>
      <c r="XBI20" s="9"/>
      <c r="XBJ20" s="9"/>
      <c r="XBK20" s="9"/>
      <c r="XBL20" s="9"/>
      <c r="XBM20" s="9"/>
      <c r="XBN20" s="9"/>
      <c r="XBO20" s="9"/>
      <c r="XBP20" s="9"/>
      <c r="XBQ20" s="9"/>
      <c r="XBR20" s="9"/>
      <c r="XBS20" s="9"/>
      <c r="XBT20" s="9"/>
      <c r="XBU20" s="9"/>
      <c r="XBV20" s="9"/>
      <c r="XBW20" s="9"/>
      <c r="XBX20" s="9"/>
      <c r="XBY20" s="9"/>
      <c r="XBZ20" s="9"/>
      <c r="XCA20" s="9"/>
      <c r="XCB20" s="9"/>
      <c r="XCC20" s="9"/>
      <c r="XCD20" s="9"/>
      <c r="XCE20" s="9"/>
      <c r="XCF20" s="9"/>
      <c r="XCG20" s="9"/>
      <c r="XCH20" s="9"/>
      <c r="XCI20" s="9"/>
      <c r="XCJ20" s="9"/>
      <c r="XCK20" s="9"/>
      <c r="XCL20" s="9"/>
      <c r="XCM20" s="9"/>
      <c r="XCN20" s="9"/>
      <c r="XCO20" s="9"/>
      <c r="XCP20" s="9"/>
      <c r="XCQ20" s="9"/>
      <c r="XCR20" s="9"/>
      <c r="XCS20" s="9"/>
      <c r="XCT20" s="9"/>
      <c r="XCU20" s="9"/>
      <c r="XCV20" s="9"/>
      <c r="XCW20" s="9"/>
      <c r="XCX20" s="9"/>
      <c r="XCY20" s="9"/>
      <c r="XCZ20" s="9"/>
      <c r="XDA20" s="9"/>
      <c r="XDB20" s="9"/>
      <c r="XDC20" s="9"/>
      <c r="XDD20" s="9"/>
      <c r="XDE20" s="9"/>
      <c r="XDF20" s="9"/>
      <c r="XDG20" s="9"/>
      <c r="XDH20" s="9"/>
      <c r="XDI20" s="9"/>
      <c r="XDJ20" s="9"/>
      <c r="XDK20" s="9"/>
      <c r="XDL20" s="9"/>
      <c r="XDM20" s="9"/>
      <c r="XDN20" s="9"/>
      <c r="XDO20" s="9"/>
      <c r="XDP20" s="9"/>
      <c r="XDQ20" s="9"/>
      <c r="XDR20" s="9"/>
      <c r="XDS20" s="9"/>
      <c r="XDT20" s="9"/>
      <c r="XDU20" s="9"/>
      <c r="XDV20" s="9"/>
      <c r="XDW20" s="9"/>
      <c r="XDX20" s="9"/>
      <c r="XDY20" s="9"/>
      <c r="XDZ20" s="9"/>
      <c r="XEA20" s="9"/>
      <c r="XEB20" s="9"/>
      <c r="XEC20" s="9"/>
      <c r="XED20" s="9"/>
      <c r="XEE20" s="9"/>
      <c r="XEF20" s="9"/>
      <c r="XEG20" s="9"/>
      <c r="XEH20" s="9"/>
      <c r="XEI20" s="9"/>
      <c r="XEJ20" s="9"/>
      <c r="XEK20" s="9"/>
      <c r="XEL20" s="9"/>
      <c r="XEM20" s="9"/>
      <c r="XEN20" s="9"/>
      <c r="XEO20" s="9"/>
      <c r="XEP20" s="9"/>
      <c r="XEQ20" s="9"/>
      <c r="XER20" s="9"/>
      <c r="XES20" s="9"/>
      <c r="XET20" s="9"/>
      <c r="XEU20" s="9"/>
      <c r="XEV20" s="9"/>
      <c r="XEW20" s="9"/>
      <c r="XEX20" s="9"/>
      <c r="XEY20" s="9"/>
      <c r="XEZ20" s="9"/>
      <c r="XFA20" s="9"/>
      <c r="XFB20" s="9"/>
    </row>
    <row r="21" spans="1:16382" ht="31.5">
      <c r="A21" s="34" t="s">
        <v>296</v>
      </c>
      <c r="B21" s="31" t="s">
        <v>297</v>
      </c>
      <c r="C21" s="76" t="s">
        <v>185</v>
      </c>
      <c r="D21" s="16" t="s">
        <v>298</v>
      </c>
      <c r="E21" s="16" t="s">
        <v>299</v>
      </c>
      <c r="F21" s="12" t="s">
        <v>12</v>
      </c>
      <c r="G21" s="12" t="s">
        <v>176</v>
      </c>
      <c r="H21" s="12">
        <v>1995</v>
      </c>
      <c r="I21" s="75" t="s">
        <v>172</v>
      </c>
      <c r="J21" s="12" t="s">
        <v>300</v>
      </c>
    </row>
    <row r="22" spans="1:16382" ht="31.5">
      <c r="A22" s="15" t="s">
        <v>51</v>
      </c>
      <c r="B22" s="32" t="s">
        <v>301</v>
      </c>
      <c r="C22" s="83" t="s">
        <v>185</v>
      </c>
      <c r="D22" s="26" t="s">
        <v>302</v>
      </c>
      <c r="E22" s="26">
        <v>0</v>
      </c>
      <c r="F22" s="27" t="s">
        <v>12</v>
      </c>
      <c r="G22" s="27" t="s">
        <v>176</v>
      </c>
      <c r="H22" s="27">
        <v>1996</v>
      </c>
      <c r="I22" s="75" t="s">
        <v>172</v>
      </c>
      <c r="J22" s="12" t="s">
        <v>303</v>
      </c>
    </row>
    <row r="23" spans="1:16382" s="30" customFormat="1" ht="31.5">
      <c r="A23" s="34" t="s">
        <v>280</v>
      </c>
      <c r="B23" s="31" t="s">
        <v>304</v>
      </c>
      <c r="C23" s="76" t="s">
        <v>185</v>
      </c>
      <c r="D23" s="16" t="s">
        <v>305</v>
      </c>
      <c r="E23" s="16">
        <v>0</v>
      </c>
      <c r="F23" s="12" t="s">
        <v>12</v>
      </c>
      <c r="G23" s="12" t="s">
        <v>176</v>
      </c>
      <c r="H23" s="12">
        <v>1996</v>
      </c>
      <c r="I23" s="75" t="s">
        <v>172</v>
      </c>
      <c r="J23" s="12" t="s">
        <v>306</v>
      </c>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row>
    <row r="24" spans="1:16382" ht="31.5">
      <c r="A24" s="15" t="s">
        <v>266</v>
      </c>
      <c r="B24" s="32" t="s">
        <v>307</v>
      </c>
      <c r="C24" s="15" t="s">
        <v>302</v>
      </c>
      <c r="D24" s="26" t="s">
        <v>308</v>
      </c>
      <c r="E24" s="26">
        <v>0</v>
      </c>
      <c r="F24" s="27" t="s">
        <v>12</v>
      </c>
      <c r="G24" s="27" t="s">
        <v>176</v>
      </c>
      <c r="H24" s="27">
        <v>1996</v>
      </c>
      <c r="I24" s="75" t="s">
        <v>172</v>
      </c>
      <c r="J24" s="12" t="s">
        <v>309</v>
      </c>
    </row>
    <row r="25" spans="1:16382" ht="31.5">
      <c r="A25" s="82" t="s">
        <v>204</v>
      </c>
      <c r="B25" s="55" t="s">
        <v>205</v>
      </c>
      <c r="C25" s="43" t="s">
        <v>185</v>
      </c>
      <c r="D25" s="52" t="s">
        <v>206</v>
      </c>
      <c r="E25" s="52">
        <v>0</v>
      </c>
      <c r="F25" s="53" t="s">
        <v>12</v>
      </c>
      <c r="G25" s="53" t="s">
        <v>176</v>
      </c>
      <c r="H25" s="53">
        <v>1999</v>
      </c>
      <c r="I25" s="43" t="s">
        <v>177</v>
      </c>
      <c r="J25" s="53" t="s">
        <v>207</v>
      </c>
    </row>
    <row r="26" spans="1:16382" ht="31.5">
      <c r="A26" s="66" t="s">
        <v>208</v>
      </c>
      <c r="B26" s="70" t="s">
        <v>209</v>
      </c>
      <c r="C26" s="67" t="s">
        <v>185</v>
      </c>
      <c r="D26" s="72" t="s">
        <v>135</v>
      </c>
      <c r="E26" s="72">
        <v>0</v>
      </c>
      <c r="F26" s="74" t="s">
        <v>175</v>
      </c>
      <c r="G26" s="74" t="s">
        <v>176</v>
      </c>
      <c r="H26" s="74">
        <v>1999</v>
      </c>
      <c r="I26" s="43" t="s">
        <v>177</v>
      </c>
      <c r="J26" s="53" t="s">
        <v>210</v>
      </c>
    </row>
    <row r="27" spans="1:16382" ht="31.5">
      <c r="A27" s="82" t="s">
        <v>211</v>
      </c>
      <c r="B27" s="55" t="s">
        <v>212</v>
      </c>
      <c r="C27" s="50" t="s">
        <v>213</v>
      </c>
      <c r="D27" s="52" t="s">
        <v>55</v>
      </c>
      <c r="E27" s="52">
        <v>0</v>
      </c>
      <c r="F27" s="53" t="s">
        <v>175</v>
      </c>
      <c r="G27" s="53" t="s">
        <v>176</v>
      </c>
      <c r="H27" s="53">
        <v>1999</v>
      </c>
      <c r="I27" s="43" t="s">
        <v>177</v>
      </c>
      <c r="J27" s="53" t="s">
        <v>214</v>
      </c>
    </row>
    <row r="28" spans="1:16382" ht="31.5">
      <c r="A28" s="67" t="s">
        <v>215</v>
      </c>
      <c r="B28" s="69" t="s">
        <v>216</v>
      </c>
      <c r="C28" s="67" t="s">
        <v>217</v>
      </c>
      <c r="D28" s="71" t="s">
        <v>218</v>
      </c>
      <c r="E28" s="71">
        <v>0</v>
      </c>
      <c r="F28" s="73" t="s">
        <v>175</v>
      </c>
      <c r="G28" s="73" t="s">
        <v>176</v>
      </c>
      <c r="H28" s="73">
        <v>1999</v>
      </c>
      <c r="I28" s="43" t="s">
        <v>177</v>
      </c>
      <c r="J28" s="46" t="s">
        <v>219</v>
      </c>
    </row>
    <row r="29" spans="1:16382" ht="31.5">
      <c r="A29" s="34" t="s">
        <v>150</v>
      </c>
      <c r="B29" s="31" t="s">
        <v>151</v>
      </c>
      <c r="C29" s="11" t="s">
        <v>55</v>
      </c>
      <c r="D29" s="16" t="s">
        <v>98</v>
      </c>
      <c r="E29" s="16">
        <v>0</v>
      </c>
      <c r="F29" s="12" t="s">
        <v>10</v>
      </c>
      <c r="G29" s="12" t="s">
        <v>11</v>
      </c>
      <c r="H29" s="39">
        <v>2000</v>
      </c>
      <c r="I29" s="11" t="s">
        <v>172</v>
      </c>
      <c r="J29" s="12" t="s">
        <v>171</v>
      </c>
    </row>
    <row r="30" spans="1:16382" ht="31.5">
      <c r="A30" s="15" t="s">
        <v>132</v>
      </c>
      <c r="B30" s="32" t="s">
        <v>148</v>
      </c>
      <c r="C30" s="15" t="s">
        <v>36</v>
      </c>
      <c r="D30" s="26" t="s">
        <v>149</v>
      </c>
      <c r="E30" s="26">
        <v>0</v>
      </c>
      <c r="F30" s="15" t="s">
        <v>10</v>
      </c>
      <c r="G30" s="15" t="s">
        <v>11</v>
      </c>
      <c r="H30" s="40">
        <v>2000</v>
      </c>
      <c r="I30" s="11" t="s">
        <v>172</v>
      </c>
      <c r="J30" s="12" t="s">
        <v>170</v>
      </c>
    </row>
    <row r="31" spans="1:16382" ht="31.5">
      <c r="A31" s="34" t="s">
        <v>142</v>
      </c>
      <c r="B31" s="31" t="s">
        <v>13</v>
      </c>
      <c r="C31" s="11" t="s">
        <v>143</v>
      </c>
      <c r="D31" s="16" t="s">
        <v>144</v>
      </c>
      <c r="E31" s="16">
        <v>0</v>
      </c>
      <c r="F31" s="12" t="s">
        <v>10</v>
      </c>
      <c r="G31" s="12" t="s">
        <v>11</v>
      </c>
      <c r="H31" s="39">
        <v>2001</v>
      </c>
      <c r="I31" s="11" t="s">
        <v>172</v>
      </c>
      <c r="J31" s="12" t="s">
        <v>169</v>
      </c>
    </row>
    <row r="32" spans="1:16382" ht="75" customHeight="1">
      <c r="A32" s="15" t="s">
        <v>141</v>
      </c>
      <c r="B32" s="32" t="s">
        <v>14</v>
      </c>
      <c r="C32" s="15" t="s">
        <v>98</v>
      </c>
      <c r="D32" s="26" t="s">
        <v>55</v>
      </c>
      <c r="E32" s="26">
        <v>0</v>
      </c>
      <c r="F32" s="15" t="s">
        <v>10</v>
      </c>
      <c r="G32" s="15" t="s">
        <v>11</v>
      </c>
      <c r="H32" s="40">
        <v>2001</v>
      </c>
      <c r="I32" s="11" t="s">
        <v>172</v>
      </c>
      <c r="J32" s="12" t="s">
        <v>168</v>
      </c>
    </row>
    <row r="33" spans="1:20" ht="31.5">
      <c r="A33" s="34" t="s">
        <v>146</v>
      </c>
      <c r="B33" s="31" t="s">
        <v>15</v>
      </c>
      <c r="C33" s="15" t="s">
        <v>55</v>
      </c>
      <c r="D33" s="16" t="s">
        <v>98</v>
      </c>
      <c r="E33" s="16" t="s">
        <v>109</v>
      </c>
      <c r="F33" s="11" t="s">
        <v>10</v>
      </c>
      <c r="G33" s="11" t="s">
        <v>11</v>
      </c>
      <c r="H33" s="41">
        <v>2002</v>
      </c>
      <c r="I33" s="11" t="s">
        <v>172</v>
      </c>
      <c r="J33" s="12" t="s">
        <v>167</v>
      </c>
    </row>
    <row r="34" spans="1:20" ht="31.5">
      <c r="A34" s="17" t="s">
        <v>73</v>
      </c>
      <c r="B34" s="35" t="s">
        <v>16</v>
      </c>
      <c r="C34" s="20" t="s">
        <v>55</v>
      </c>
      <c r="D34" s="21" t="s">
        <v>145</v>
      </c>
      <c r="E34" s="21">
        <v>0</v>
      </c>
      <c r="F34" s="20" t="s">
        <v>10</v>
      </c>
      <c r="G34" s="20" t="s">
        <v>11</v>
      </c>
      <c r="H34" s="36">
        <v>2002</v>
      </c>
      <c r="I34" s="11" t="s">
        <v>172</v>
      </c>
      <c r="J34" s="14" t="s">
        <v>166</v>
      </c>
    </row>
    <row r="35" spans="1:20" ht="46.5" customHeight="1">
      <c r="A35" s="34" t="s">
        <v>74</v>
      </c>
      <c r="B35" s="31" t="s">
        <v>17</v>
      </c>
      <c r="C35" s="11" t="s">
        <v>55</v>
      </c>
      <c r="D35" s="16" t="s">
        <v>126</v>
      </c>
      <c r="E35" s="16">
        <v>0</v>
      </c>
      <c r="F35" s="11" t="s">
        <v>10</v>
      </c>
      <c r="G35" s="11" t="s">
        <v>11</v>
      </c>
      <c r="H35" s="41">
        <v>2002</v>
      </c>
      <c r="I35" s="11" t="s">
        <v>172</v>
      </c>
      <c r="J35" s="12" t="s">
        <v>165</v>
      </c>
    </row>
    <row r="36" spans="1:20" ht="31.5">
      <c r="A36" s="15" t="s">
        <v>147</v>
      </c>
      <c r="B36" s="32" t="s">
        <v>19</v>
      </c>
      <c r="C36" s="15" t="s">
        <v>128</v>
      </c>
      <c r="D36" s="26">
        <v>0</v>
      </c>
      <c r="E36" s="26">
        <v>0</v>
      </c>
      <c r="F36" s="15" t="s">
        <v>10</v>
      </c>
      <c r="G36" s="15" t="s">
        <v>11</v>
      </c>
      <c r="H36" s="40">
        <v>2002</v>
      </c>
      <c r="I36" s="11" t="s">
        <v>172</v>
      </c>
      <c r="J36" s="12" t="s">
        <v>163</v>
      </c>
    </row>
    <row r="37" spans="1:20" ht="31.5">
      <c r="A37" s="60" t="s">
        <v>220</v>
      </c>
      <c r="B37" s="44" t="s">
        <v>221</v>
      </c>
      <c r="C37" s="43" t="s">
        <v>217</v>
      </c>
      <c r="D37" s="45" t="s">
        <v>135</v>
      </c>
      <c r="E37" s="45">
        <v>0</v>
      </c>
      <c r="F37" s="46" t="s">
        <v>175</v>
      </c>
      <c r="G37" s="46" t="s">
        <v>176</v>
      </c>
      <c r="H37" s="46">
        <v>2002</v>
      </c>
      <c r="I37" s="43" t="s">
        <v>177</v>
      </c>
      <c r="J37" s="46" t="s">
        <v>222</v>
      </c>
    </row>
    <row r="38" spans="1:20" ht="31.5">
      <c r="A38" s="17" t="s">
        <v>140</v>
      </c>
      <c r="B38" s="35" t="s">
        <v>18</v>
      </c>
      <c r="C38" s="20" t="s">
        <v>128</v>
      </c>
      <c r="D38" s="21" t="s">
        <v>55</v>
      </c>
      <c r="E38" s="21">
        <v>0</v>
      </c>
      <c r="F38" s="20" t="s">
        <v>10</v>
      </c>
      <c r="G38" s="20" t="s">
        <v>11</v>
      </c>
      <c r="H38" s="36">
        <v>2003</v>
      </c>
      <c r="I38" s="11" t="s">
        <v>172</v>
      </c>
      <c r="J38" s="14" t="s">
        <v>164</v>
      </c>
    </row>
    <row r="39" spans="1:20" ht="31.5">
      <c r="A39" s="68" t="s">
        <v>138</v>
      </c>
      <c r="B39" s="33" t="s">
        <v>20</v>
      </c>
      <c r="C39" s="14" t="s">
        <v>128</v>
      </c>
      <c r="D39" s="84" t="s">
        <v>139</v>
      </c>
      <c r="E39" s="18">
        <v>0</v>
      </c>
      <c r="F39" s="14" t="s">
        <v>12</v>
      </c>
      <c r="G39" s="14" t="s">
        <v>11</v>
      </c>
      <c r="H39" s="38">
        <v>2003</v>
      </c>
      <c r="I39" s="11" t="s">
        <v>172</v>
      </c>
      <c r="J39" s="14" t="s">
        <v>162</v>
      </c>
    </row>
    <row r="40" spans="1:20" ht="31.5">
      <c r="A40" s="15" t="s">
        <v>136</v>
      </c>
      <c r="B40" s="32" t="s">
        <v>21</v>
      </c>
      <c r="C40" s="15" t="s">
        <v>55</v>
      </c>
      <c r="D40" s="26" t="s">
        <v>98</v>
      </c>
      <c r="E40" s="26" t="s">
        <v>126</v>
      </c>
      <c r="F40" s="15" t="s">
        <v>10</v>
      </c>
      <c r="G40" s="15" t="s">
        <v>11</v>
      </c>
      <c r="H40" s="40">
        <v>2004</v>
      </c>
      <c r="I40" s="11" t="s">
        <v>172</v>
      </c>
      <c r="J40" s="12" t="s">
        <v>161</v>
      </c>
    </row>
    <row r="41" spans="1:20" ht="31.5">
      <c r="A41" s="68" t="s">
        <v>137</v>
      </c>
      <c r="B41" s="33" t="s">
        <v>22</v>
      </c>
      <c r="C41" s="20" t="s">
        <v>55</v>
      </c>
      <c r="D41" s="18" t="s">
        <v>126</v>
      </c>
      <c r="E41" s="18">
        <v>0</v>
      </c>
      <c r="F41" s="14" t="s">
        <v>12</v>
      </c>
      <c r="G41" s="14" t="s">
        <v>11</v>
      </c>
      <c r="H41" s="38">
        <v>2004</v>
      </c>
      <c r="I41" s="11" t="s">
        <v>172</v>
      </c>
      <c r="J41" s="14" t="s">
        <v>160</v>
      </c>
    </row>
    <row r="42" spans="1:20" ht="31.5">
      <c r="A42" s="15" t="s">
        <v>131</v>
      </c>
      <c r="B42" s="32" t="s">
        <v>23</v>
      </c>
      <c r="C42" s="15" t="s">
        <v>128</v>
      </c>
      <c r="D42" s="26" t="s">
        <v>127</v>
      </c>
      <c r="E42" s="26" t="s">
        <v>135</v>
      </c>
      <c r="F42" s="15" t="s">
        <v>10</v>
      </c>
      <c r="G42" s="15" t="s">
        <v>11</v>
      </c>
      <c r="H42" s="40">
        <v>2005</v>
      </c>
      <c r="I42" s="11" t="s">
        <v>172</v>
      </c>
      <c r="J42" s="12" t="s">
        <v>159</v>
      </c>
    </row>
    <row r="43" spans="1:20" ht="31.5">
      <c r="A43" s="68" t="s">
        <v>157</v>
      </c>
      <c r="B43" s="33" t="s">
        <v>24</v>
      </c>
      <c r="C43" s="14" t="s">
        <v>128</v>
      </c>
      <c r="D43" s="18" t="s">
        <v>129</v>
      </c>
      <c r="E43" s="18">
        <v>0</v>
      </c>
      <c r="F43" s="14" t="s">
        <v>10</v>
      </c>
      <c r="G43" s="14" t="s">
        <v>11</v>
      </c>
      <c r="H43" s="38">
        <v>2005</v>
      </c>
      <c r="I43" s="11" t="s">
        <v>172</v>
      </c>
      <c r="J43" s="14" t="s">
        <v>158</v>
      </c>
    </row>
    <row r="44" spans="1:20" ht="31.5">
      <c r="A44" s="15" t="s">
        <v>134</v>
      </c>
      <c r="B44" s="32" t="s">
        <v>25</v>
      </c>
      <c r="C44" s="15" t="s">
        <v>36</v>
      </c>
      <c r="D44" s="26">
        <v>0</v>
      </c>
      <c r="E44" s="26">
        <v>0</v>
      </c>
      <c r="F44" s="15" t="s">
        <v>10</v>
      </c>
      <c r="G44" s="15" t="s">
        <v>11</v>
      </c>
      <c r="H44" s="40">
        <v>2005</v>
      </c>
      <c r="I44" s="11" t="s">
        <v>172</v>
      </c>
      <c r="J44" s="12" t="s">
        <v>156</v>
      </c>
    </row>
    <row r="45" spans="1:20" s="49" customFormat="1" ht="48" customHeight="1">
      <c r="A45" s="13" t="s">
        <v>132</v>
      </c>
      <c r="B45" s="33" t="s">
        <v>26</v>
      </c>
      <c r="C45" s="14" t="s">
        <v>128</v>
      </c>
      <c r="D45" s="18" t="s">
        <v>133</v>
      </c>
      <c r="E45" s="18" t="s">
        <v>126</v>
      </c>
      <c r="F45" s="14" t="s">
        <v>12</v>
      </c>
      <c r="G45" s="14" t="s">
        <v>11</v>
      </c>
      <c r="H45" s="38">
        <v>2005</v>
      </c>
      <c r="I45" s="11" t="s">
        <v>172</v>
      </c>
      <c r="J45" s="14" t="s">
        <v>155</v>
      </c>
      <c r="K45" s="47"/>
      <c r="L45" s="47"/>
      <c r="M45" s="48"/>
      <c r="N45" s="48"/>
      <c r="O45" s="48"/>
      <c r="P45" s="48"/>
      <c r="Q45" s="48"/>
      <c r="R45" s="48"/>
      <c r="S45" s="48"/>
      <c r="T45" s="48"/>
    </row>
    <row r="46" spans="1:20" s="49" customFormat="1" ht="48.75" customHeight="1">
      <c r="A46" s="11" t="s">
        <v>130</v>
      </c>
      <c r="B46" s="31" t="s">
        <v>27</v>
      </c>
      <c r="C46" s="11" t="s">
        <v>36</v>
      </c>
      <c r="D46" s="16" t="s">
        <v>37</v>
      </c>
      <c r="E46" s="16">
        <v>0</v>
      </c>
      <c r="F46" s="11" t="s">
        <v>10</v>
      </c>
      <c r="G46" s="11" t="s">
        <v>11</v>
      </c>
      <c r="H46" s="41">
        <v>2005</v>
      </c>
      <c r="I46" s="11" t="s">
        <v>172</v>
      </c>
      <c r="J46" s="12" t="s">
        <v>154</v>
      </c>
      <c r="K46" s="47"/>
      <c r="L46" s="47"/>
      <c r="M46" s="48"/>
      <c r="N46" s="48"/>
      <c r="O46" s="48"/>
      <c r="P46" s="48"/>
      <c r="Q46" s="48"/>
      <c r="R46" s="48"/>
      <c r="S46" s="48"/>
      <c r="T46" s="48"/>
    </row>
    <row r="47" spans="1:20" s="49" customFormat="1" ht="85.5" customHeight="1">
      <c r="A47" s="13" t="s">
        <v>70</v>
      </c>
      <c r="B47" s="33" t="s">
        <v>28</v>
      </c>
      <c r="C47" s="14" t="s">
        <v>36</v>
      </c>
      <c r="D47" s="18" t="s">
        <v>126</v>
      </c>
      <c r="E47" s="18" t="s">
        <v>127</v>
      </c>
      <c r="F47" s="14" t="s">
        <v>10</v>
      </c>
      <c r="G47" s="14" t="s">
        <v>11</v>
      </c>
      <c r="H47" s="38">
        <v>2005</v>
      </c>
      <c r="I47" s="11" t="s">
        <v>172</v>
      </c>
      <c r="J47" s="14" t="s">
        <v>153</v>
      </c>
      <c r="K47" s="47"/>
      <c r="L47" s="47"/>
      <c r="M47" s="48"/>
      <c r="N47" s="48"/>
      <c r="O47" s="48"/>
      <c r="P47" s="48"/>
      <c r="Q47" s="48"/>
      <c r="R47" s="48"/>
      <c r="S47" s="48"/>
      <c r="T47" s="48"/>
    </row>
    <row r="48" spans="1:20" s="59" customFormat="1" ht="66.75" customHeight="1">
      <c r="A48" s="43" t="s">
        <v>223</v>
      </c>
      <c r="B48" s="44" t="s">
        <v>224</v>
      </c>
      <c r="C48" s="43" t="s">
        <v>213</v>
      </c>
      <c r="D48" s="45" t="s">
        <v>225</v>
      </c>
      <c r="E48" s="45" t="s">
        <v>135</v>
      </c>
      <c r="F48" s="46" t="s">
        <v>175</v>
      </c>
      <c r="G48" s="46" t="s">
        <v>176</v>
      </c>
      <c r="H48" s="46">
        <v>2005</v>
      </c>
      <c r="I48" s="43" t="s">
        <v>177</v>
      </c>
      <c r="J48" s="46" t="s">
        <v>226</v>
      </c>
      <c r="K48" s="57"/>
      <c r="L48" s="57"/>
      <c r="M48" s="58"/>
      <c r="N48" s="58"/>
      <c r="O48" s="58"/>
      <c r="P48" s="58"/>
      <c r="Q48" s="58"/>
      <c r="R48" s="58"/>
      <c r="S48" s="58"/>
      <c r="T48" s="58"/>
    </row>
    <row r="49" spans="1:42" s="49" customFormat="1" ht="43.5" customHeight="1">
      <c r="A49" s="43" t="s">
        <v>227</v>
      </c>
      <c r="B49" s="44" t="s">
        <v>228</v>
      </c>
      <c r="C49" s="43" t="s">
        <v>213</v>
      </c>
      <c r="D49" s="45" t="s">
        <v>229</v>
      </c>
      <c r="E49" s="45">
        <v>0</v>
      </c>
      <c r="F49" s="46" t="s">
        <v>175</v>
      </c>
      <c r="G49" s="53" t="s">
        <v>176</v>
      </c>
      <c r="H49" s="46">
        <v>2005</v>
      </c>
      <c r="I49" s="43" t="s">
        <v>177</v>
      </c>
      <c r="J49" s="46" t="s">
        <v>230</v>
      </c>
      <c r="K49" s="47"/>
      <c r="L49" s="47"/>
      <c r="M49" s="48"/>
      <c r="N49" s="48"/>
      <c r="O49" s="48"/>
      <c r="P49" s="48"/>
      <c r="Q49" s="48"/>
      <c r="R49" s="48"/>
      <c r="S49" s="48"/>
      <c r="T49" s="48"/>
    </row>
    <row r="50" spans="1:42" s="49" customFormat="1" ht="42" customHeight="1">
      <c r="A50" s="11" t="s">
        <v>94</v>
      </c>
      <c r="B50" s="31" t="s">
        <v>29</v>
      </c>
      <c r="C50" s="11" t="s">
        <v>95</v>
      </c>
      <c r="D50" s="16" t="s">
        <v>96</v>
      </c>
      <c r="E50" s="16">
        <v>0</v>
      </c>
      <c r="F50" s="11" t="s">
        <v>12</v>
      </c>
      <c r="G50" s="11" t="s">
        <v>11</v>
      </c>
      <c r="H50" s="41">
        <v>2006</v>
      </c>
      <c r="I50" s="11" t="s">
        <v>172</v>
      </c>
      <c r="J50" s="14" t="s">
        <v>125</v>
      </c>
      <c r="K50" s="47"/>
      <c r="L50" s="47"/>
      <c r="M50" s="48"/>
      <c r="N50" s="48"/>
      <c r="O50" s="48"/>
      <c r="P50" s="48"/>
      <c r="Q50" s="48"/>
      <c r="R50" s="48"/>
      <c r="S50" s="48"/>
      <c r="T50" s="48"/>
    </row>
    <row r="51" spans="1:42" s="49" customFormat="1" ht="42.75" customHeight="1">
      <c r="A51" s="13" t="s">
        <v>97</v>
      </c>
      <c r="B51" s="33" t="s">
        <v>30</v>
      </c>
      <c r="C51" s="14" t="s">
        <v>55</v>
      </c>
      <c r="D51" s="18" t="s">
        <v>98</v>
      </c>
      <c r="E51" s="18" t="s">
        <v>99</v>
      </c>
      <c r="F51" s="14" t="s">
        <v>12</v>
      </c>
      <c r="G51" s="14" t="s">
        <v>11</v>
      </c>
      <c r="H51" s="38">
        <v>2006</v>
      </c>
      <c r="I51" s="11" t="s">
        <v>172</v>
      </c>
      <c r="J51" s="14" t="s">
        <v>100</v>
      </c>
      <c r="K51" s="47"/>
      <c r="L51" s="47"/>
      <c r="M51" s="48"/>
      <c r="N51" s="48"/>
      <c r="O51" s="48"/>
      <c r="P51" s="48"/>
      <c r="Q51" s="48"/>
      <c r="R51" s="48"/>
      <c r="S51" s="48"/>
      <c r="T51" s="48"/>
    </row>
    <row r="52" spans="1:42" s="49" customFormat="1" ht="59.25" customHeight="1">
      <c r="A52" s="11" t="s">
        <v>76</v>
      </c>
      <c r="B52" s="31" t="s">
        <v>101</v>
      </c>
      <c r="C52" s="11" t="s">
        <v>55</v>
      </c>
      <c r="D52" s="16" t="s">
        <v>77</v>
      </c>
      <c r="E52" s="16">
        <v>0</v>
      </c>
      <c r="F52" s="11" t="s">
        <v>10</v>
      </c>
      <c r="G52" s="11" t="s">
        <v>11</v>
      </c>
      <c r="H52" s="41">
        <v>2006</v>
      </c>
      <c r="I52" s="11" t="s">
        <v>172</v>
      </c>
      <c r="J52" s="12" t="s">
        <v>102</v>
      </c>
      <c r="K52" s="47"/>
      <c r="L52" s="47"/>
      <c r="M52" s="48"/>
      <c r="N52" s="48"/>
      <c r="O52" s="48"/>
      <c r="P52" s="48"/>
      <c r="Q52" s="48"/>
      <c r="R52" s="48"/>
      <c r="S52" s="48"/>
      <c r="T52" s="48"/>
    </row>
    <row r="53" spans="1:42" s="49" customFormat="1" ht="45.75" customHeight="1">
      <c r="A53" s="13" t="s">
        <v>68</v>
      </c>
      <c r="B53" s="33" t="s">
        <v>31</v>
      </c>
      <c r="C53" s="14" t="s">
        <v>55</v>
      </c>
      <c r="D53" s="18" t="s">
        <v>69</v>
      </c>
      <c r="E53" s="18">
        <v>0</v>
      </c>
      <c r="F53" s="14" t="s">
        <v>10</v>
      </c>
      <c r="G53" s="14" t="s">
        <v>11</v>
      </c>
      <c r="H53" s="38">
        <v>2006</v>
      </c>
      <c r="I53" s="11" t="s">
        <v>172</v>
      </c>
      <c r="J53" s="14" t="s">
        <v>116</v>
      </c>
      <c r="K53" s="61"/>
      <c r="L53" s="61"/>
      <c r="M53" s="48"/>
      <c r="N53" s="48"/>
      <c r="O53" s="48"/>
      <c r="P53" s="48"/>
      <c r="Q53" s="48"/>
      <c r="R53" s="48"/>
      <c r="S53" s="48"/>
      <c r="T53" s="48"/>
    </row>
    <row r="54" spans="1:42" s="59" customFormat="1" ht="67.5" customHeight="1">
      <c r="A54" s="11" t="s">
        <v>122</v>
      </c>
      <c r="B54" s="31" t="s">
        <v>32</v>
      </c>
      <c r="C54" s="11" t="s">
        <v>55</v>
      </c>
      <c r="D54" s="16" t="s">
        <v>41</v>
      </c>
      <c r="E54" s="16" t="s">
        <v>51</v>
      </c>
      <c r="F54" s="11" t="s">
        <v>10</v>
      </c>
      <c r="G54" s="11" t="s">
        <v>11</v>
      </c>
      <c r="H54" s="41">
        <v>2006</v>
      </c>
      <c r="I54" s="11" t="s">
        <v>172</v>
      </c>
      <c r="J54" s="37" t="s">
        <v>123</v>
      </c>
      <c r="K54" s="57"/>
      <c r="L54" s="57"/>
      <c r="M54" s="58"/>
      <c r="N54" s="58"/>
      <c r="O54" s="58"/>
      <c r="P54" s="58"/>
      <c r="Q54" s="58"/>
      <c r="R54" s="58"/>
      <c r="S54" s="58"/>
      <c r="T54" s="58"/>
    </row>
    <row r="55" spans="1:42" s="49" customFormat="1" ht="45.75" customHeight="1">
      <c r="A55" s="13" t="s">
        <v>72</v>
      </c>
      <c r="B55" s="33" t="s">
        <v>33</v>
      </c>
      <c r="C55" s="14" t="s">
        <v>55</v>
      </c>
      <c r="D55" s="18" t="s">
        <v>98</v>
      </c>
      <c r="E55" s="18" t="s">
        <v>112</v>
      </c>
      <c r="F55" s="14" t="s">
        <v>10</v>
      </c>
      <c r="G55" s="14" t="s">
        <v>11</v>
      </c>
      <c r="H55" s="38">
        <v>2007</v>
      </c>
      <c r="I55" s="11" t="s">
        <v>172</v>
      </c>
      <c r="J55" s="37" t="s">
        <v>117</v>
      </c>
      <c r="K55" s="47"/>
      <c r="L55" s="47"/>
      <c r="M55" s="48"/>
      <c r="N55" s="48"/>
      <c r="O55" s="48"/>
      <c r="P55" s="48"/>
      <c r="Q55" s="48"/>
      <c r="R55" s="48"/>
      <c r="S55" s="48"/>
      <c r="T55" s="48"/>
    </row>
    <row r="56" spans="1:42" s="64" customFormat="1" ht="45.75" customHeight="1">
      <c r="A56" s="11" t="s">
        <v>78</v>
      </c>
      <c r="B56" s="31" t="s">
        <v>34</v>
      </c>
      <c r="C56" s="11" t="s">
        <v>55</v>
      </c>
      <c r="D56" s="16" t="s">
        <v>41</v>
      </c>
      <c r="E56" s="16" t="s">
        <v>152</v>
      </c>
      <c r="F56" s="11" t="s">
        <v>10</v>
      </c>
      <c r="G56" s="11" t="s">
        <v>11</v>
      </c>
      <c r="H56" s="41">
        <v>2007</v>
      </c>
      <c r="I56" s="11" t="s">
        <v>172</v>
      </c>
      <c r="J56" s="37" t="s">
        <v>124</v>
      </c>
      <c r="K56" s="62"/>
      <c r="L56" s="62"/>
      <c r="M56" s="63"/>
      <c r="N56" s="63"/>
      <c r="O56" s="63"/>
      <c r="P56" s="63"/>
      <c r="Q56" s="63"/>
      <c r="R56" s="63"/>
      <c r="S56" s="63"/>
      <c r="T56" s="63"/>
    </row>
    <row r="57" spans="1:42" s="49" customFormat="1" ht="44.25" customHeight="1">
      <c r="A57" s="13" t="s">
        <v>326</v>
      </c>
      <c r="B57" s="33" t="s">
        <v>35</v>
      </c>
      <c r="C57" s="14" t="s">
        <v>55</v>
      </c>
      <c r="D57" s="18" t="s">
        <v>77</v>
      </c>
      <c r="E57" s="18">
        <v>0</v>
      </c>
      <c r="F57" s="14" t="s">
        <v>10</v>
      </c>
      <c r="G57" s="14" t="s">
        <v>11</v>
      </c>
      <c r="H57" s="38">
        <v>2007</v>
      </c>
      <c r="I57" s="11" t="s">
        <v>172</v>
      </c>
      <c r="J57" s="37" t="s">
        <v>118</v>
      </c>
      <c r="K57" s="47"/>
      <c r="L57" s="47"/>
      <c r="M57" s="48"/>
      <c r="N57" s="48"/>
      <c r="O57" s="48"/>
      <c r="P57" s="48"/>
      <c r="Q57" s="48"/>
      <c r="R57" s="48"/>
      <c r="S57" s="48"/>
      <c r="T57" s="48"/>
    </row>
    <row r="58" spans="1:42" s="49" customFormat="1" ht="39" customHeight="1">
      <c r="A58" s="11" t="s">
        <v>73</v>
      </c>
      <c r="B58" s="31" t="s">
        <v>62</v>
      </c>
      <c r="C58" s="11" t="s">
        <v>55</v>
      </c>
      <c r="D58" s="16" t="s">
        <v>98</v>
      </c>
      <c r="E58" s="16" t="s">
        <v>109</v>
      </c>
      <c r="F58" s="11" t="s">
        <v>12</v>
      </c>
      <c r="G58" s="11" t="s">
        <v>11</v>
      </c>
      <c r="H58" s="41">
        <v>2007</v>
      </c>
      <c r="I58" s="11" t="s">
        <v>172</v>
      </c>
      <c r="J58" s="12" t="s">
        <v>110</v>
      </c>
      <c r="K58" s="47"/>
      <c r="L58" s="47"/>
      <c r="M58" s="48"/>
      <c r="N58" s="48"/>
      <c r="O58" s="48"/>
      <c r="P58" s="48"/>
      <c r="Q58" s="48"/>
      <c r="R58" s="48"/>
      <c r="S58" s="48"/>
      <c r="T58" s="48"/>
    </row>
    <row r="59" spans="1:42" s="49" customFormat="1" ht="53.25" customHeight="1">
      <c r="A59" s="11" t="s">
        <v>113</v>
      </c>
      <c r="B59" s="31" t="s">
        <v>65</v>
      </c>
      <c r="C59" s="11" t="s">
        <v>114</v>
      </c>
      <c r="D59" s="16" t="s">
        <v>98</v>
      </c>
      <c r="E59" s="16" t="s">
        <v>115</v>
      </c>
      <c r="F59" s="11" t="s">
        <v>10</v>
      </c>
      <c r="G59" s="11" t="s">
        <v>11</v>
      </c>
      <c r="H59" s="41">
        <v>2007</v>
      </c>
      <c r="I59" s="11" t="s">
        <v>172</v>
      </c>
      <c r="J59" s="12" t="s">
        <v>119</v>
      </c>
      <c r="K59" s="47"/>
      <c r="L59" s="47"/>
      <c r="M59" s="48"/>
      <c r="N59" s="48"/>
      <c r="O59" s="48"/>
      <c r="P59" s="48"/>
      <c r="Q59" s="48"/>
      <c r="R59" s="48"/>
      <c r="S59" s="48"/>
      <c r="T59" s="48"/>
    </row>
    <row r="60" spans="1:42" s="49" customFormat="1" ht="39.75" customHeight="1">
      <c r="A60" s="13" t="s">
        <v>74</v>
      </c>
      <c r="B60" s="33" t="s">
        <v>105</v>
      </c>
      <c r="C60" s="14" t="s">
        <v>55</v>
      </c>
      <c r="D60" s="18" t="s">
        <v>103</v>
      </c>
      <c r="E60" s="18" t="s">
        <v>104</v>
      </c>
      <c r="F60" s="14" t="s">
        <v>12</v>
      </c>
      <c r="G60" s="14" t="s">
        <v>11</v>
      </c>
      <c r="H60" s="38">
        <v>2008</v>
      </c>
      <c r="I60" s="11" t="s">
        <v>172</v>
      </c>
      <c r="J60" s="14" t="s">
        <v>106</v>
      </c>
      <c r="K60" s="47"/>
      <c r="L60" s="47"/>
      <c r="M60" s="48"/>
      <c r="N60" s="48"/>
      <c r="O60" s="48"/>
      <c r="P60" s="48"/>
      <c r="Q60" s="48"/>
      <c r="R60" s="48"/>
      <c r="S60" s="48"/>
      <c r="T60" s="48"/>
    </row>
    <row r="61" spans="1:42" s="49" customFormat="1" ht="48.75" customHeight="1">
      <c r="A61" s="13" t="s">
        <v>107</v>
      </c>
      <c r="B61" s="33" t="s">
        <v>64</v>
      </c>
      <c r="C61" s="14" t="s">
        <v>36</v>
      </c>
      <c r="D61" s="18">
        <v>0</v>
      </c>
      <c r="E61" s="18">
        <v>0</v>
      </c>
      <c r="F61" s="14" t="s">
        <v>10</v>
      </c>
      <c r="G61" s="14" t="s">
        <v>11</v>
      </c>
      <c r="H61" s="38">
        <v>2008</v>
      </c>
      <c r="I61" s="11" t="s">
        <v>172</v>
      </c>
      <c r="J61" s="14" t="s">
        <v>108</v>
      </c>
      <c r="K61" s="47"/>
      <c r="L61" s="47"/>
      <c r="M61" s="48"/>
      <c r="N61" s="48"/>
      <c r="O61" s="48"/>
      <c r="P61" s="48"/>
      <c r="Q61" s="48"/>
      <c r="R61" s="48"/>
      <c r="S61" s="48"/>
      <c r="T61" s="48"/>
    </row>
    <row r="62" spans="1:42" s="2" customFormat="1" ht="42" customHeight="1">
      <c r="A62" s="11" t="s">
        <v>70</v>
      </c>
      <c r="B62" s="31" t="s">
        <v>39</v>
      </c>
      <c r="C62" s="11" t="s">
        <v>36</v>
      </c>
      <c r="D62" s="16" t="s">
        <v>37</v>
      </c>
      <c r="E62" s="16" t="s">
        <v>38</v>
      </c>
      <c r="F62" s="11" t="s">
        <v>12</v>
      </c>
      <c r="G62" s="11" t="s">
        <v>11</v>
      </c>
      <c r="H62" s="41">
        <v>2009</v>
      </c>
      <c r="I62" s="11" t="s">
        <v>172</v>
      </c>
      <c r="J62" s="37" t="s">
        <v>79</v>
      </c>
    </row>
    <row r="63" spans="1:42" s="77" customFormat="1" ht="42.75" customHeight="1">
      <c r="A63" s="50" t="s">
        <v>231</v>
      </c>
      <c r="B63" s="55" t="s">
        <v>232</v>
      </c>
      <c r="C63" s="50" t="s">
        <v>233</v>
      </c>
      <c r="D63" s="52" t="s">
        <v>36</v>
      </c>
      <c r="E63" s="52" t="s">
        <v>234</v>
      </c>
      <c r="F63" s="53" t="s">
        <v>175</v>
      </c>
      <c r="G63" s="53">
        <v>0</v>
      </c>
      <c r="H63" s="53">
        <v>2009</v>
      </c>
      <c r="I63" s="43" t="s">
        <v>177</v>
      </c>
      <c r="J63" s="53" t="s">
        <v>240</v>
      </c>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s="28" customFormat="1" ht="45.75" customHeight="1">
      <c r="A64" s="13" t="s">
        <v>71</v>
      </c>
      <c r="B64" s="33" t="s">
        <v>40</v>
      </c>
      <c r="C64" s="14" t="s">
        <v>55</v>
      </c>
      <c r="D64" s="18" t="s">
        <v>41</v>
      </c>
      <c r="E64" s="18" t="s">
        <v>42</v>
      </c>
      <c r="F64" s="14" t="s">
        <v>12</v>
      </c>
      <c r="G64" s="14" t="s">
        <v>11</v>
      </c>
      <c r="H64" s="38">
        <v>2011</v>
      </c>
      <c r="I64" s="11" t="s">
        <v>172</v>
      </c>
      <c r="J64" s="37" t="s">
        <v>80</v>
      </c>
    </row>
    <row r="65" spans="1:42" s="79" customFormat="1" ht="45.75" customHeight="1">
      <c r="A65" s="11" t="s">
        <v>75</v>
      </c>
      <c r="B65" s="31" t="s">
        <v>47</v>
      </c>
      <c r="C65" s="11" t="s">
        <v>48</v>
      </c>
      <c r="D65" s="16" t="s">
        <v>49</v>
      </c>
      <c r="E65" s="16">
        <v>0</v>
      </c>
      <c r="F65" s="11" t="s">
        <v>12</v>
      </c>
      <c r="G65" s="11" t="s">
        <v>11</v>
      </c>
      <c r="H65" s="41">
        <v>2011</v>
      </c>
      <c r="I65" s="11" t="s">
        <v>172</v>
      </c>
      <c r="J65" s="14" t="s">
        <v>84</v>
      </c>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row>
    <row r="66" spans="1:42" s="2" customFormat="1" ht="67.5" customHeight="1">
      <c r="A66" s="11" t="s">
        <v>318</v>
      </c>
      <c r="B66" s="31" t="s">
        <v>52</v>
      </c>
      <c r="C66" s="11" t="s">
        <v>53</v>
      </c>
      <c r="D66" s="16">
        <v>0</v>
      </c>
      <c r="E66" s="16">
        <v>0</v>
      </c>
      <c r="F66" s="11" t="s">
        <v>10</v>
      </c>
      <c r="G66" s="11" t="s">
        <v>11</v>
      </c>
      <c r="H66" s="41">
        <v>2011</v>
      </c>
      <c r="I66" s="11" t="s">
        <v>172</v>
      </c>
      <c r="J66" s="14" t="s">
        <v>111</v>
      </c>
    </row>
    <row r="67" spans="1:42" s="77" customFormat="1" ht="45.75" customHeight="1">
      <c r="A67" s="43" t="s">
        <v>235</v>
      </c>
      <c r="B67" s="44">
        <v>0</v>
      </c>
      <c r="C67" s="43" t="s">
        <v>185</v>
      </c>
      <c r="D67" s="45" t="s">
        <v>218</v>
      </c>
      <c r="E67" s="45">
        <v>0</v>
      </c>
      <c r="F67" s="46" t="s">
        <v>175</v>
      </c>
      <c r="G67" s="46">
        <v>0</v>
      </c>
      <c r="H67" s="46">
        <v>2011</v>
      </c>
      <c r="I67" s="43" t="s">
        <v>177</v>
      </c>
      <c r="J67" s="46" t="s">
        <v>236</v>
      </c>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2" customFormat="1" ht="45.75" customHeight="1">
      <c r="A68" s="43" t="s">
        <v>237</v>
      </c>
      <c r="B68" s="65" t="s">
        <v>238</v>
      </c>
      <c r="C68" s="43" t="s">
        <v>36</v>
      </c>
      <c r="D68" s="45">
        <v>0</v>
      </c>
      <c r="E68" s="45">
        <v>0</v>
      </c>
      <c r="F68" s="46" t="s">
        <v>175</v>
      </c>
      <c r="G68" s="46">
        <v>0</v>
      </c>
      <c r="H68" s="46">
        <v>2011</v>
      </c>
      <c r="I68" s="43" t="s">
        <v>177</v>
      </c>
      <c r="J68" s="46" t="s">
        <v>239</v>
      </c>
    </row>
    <row r="69" spans="1:42" s="77" customFormat="1" ht="44.25" customHeight="1">
      <c r="A69" s="11" t="s">
        <v>72</v>
      </c>
      <c r="B69" s="31" t="s">
        <v>43</v>
      </c>
      <c r="C69" s="14" t="s">
        <v>55</v>
      </c>
      <c r="D69" s="16" t="s">
        <v>41</v>
      </c>
      <c r="E69" s="16">
        <v>0</v>
      </c>
      <c r="F69" s="11" t="s">
        <v>12</v>
      </c>
      <c r="G69" s="11" t="s">
        <v>11</v>
      </c>
      <c r="H69" s="41">
        <v>2012</v>
      </c>
      <c r="I69" s="11" t="s">
        <v>172</v>
      </c>
      <c r="J69" s="37" t="s">
        <v>81</v>
      </c>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2" customFormat="1" ht="39" customHeight="1">
      <c r="A70" s="13" t="s">
        <v>82</v>
      </c>
      <c r="B70" s="33" t="s">
        <v>44</v>
      </c>
      <c r="C70" s="14" t="s">
        <v>36</v>
      </c>
      <c r="D70" s="18" t="s">
        <v>45</v>
      </c>
      <c r="E70" s="18" t="s">
        <v>46</v>
      </c>
      <c r="F70" s="14" t="s">
        <v>12</v>
      </c>
      <c r="G70" s="14" t="s">
        <v>11</v>
      </c>
      <c r="H70" s="38">
        <v>2012</v>
      </c>
      <c r="I70" s="11" t="s">
        <v>172</v>
      </c>
      <c r="J70" s="37" t="s">
        <v>83</v>
      </c>
    </row>
    <row r="71" spans="1:42" s="77" customFormat="1" ht="31.5">
      <c r="A71" s="13" t="s">
        <v>67</v>
      </c>
      <c r="B71" s="33" t="s">
        <v>54</v>
      </c>
      <c r="C71" s="14" t="s">
        <v>55</v>
      </c>
      <c r="D71" s="18" t="s">
        <v>56</v>
      </c>
      <c r="E71" s="18">
        <v>0</v>
      </c>
      <c r="F71" s="14" t="s">
        <v>10</v>
      </c>
      <c r="G71" s="14" t="s">
        <v>11</v>
      </c>
      <c r="H71" s="38">
        <v>2012</v>
      </c>
      <c r="I71" s="11" t="s">
        <v>172</v>
      </c>
      <c r="J71" s="14" t="s">
        <v>86</v>
      </c>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s="2" customFormat="1" ht="31.5">
      <c r="A72" s="11" t="s">
        <v>66</v>
      </c>
      <c r="B72" s="31" t="s">
        <v>57</v>
      </c>
      <c r="C72" s="11" t="s">
        <v>36</v>
      </c>
      <c r="D72" s="16">
        <v>0</v>
      </c>
      <c r="E72" s="16">
        <v>0</v>
      </c>
      <c r="F72" s="11" t="s">
        <v>10</v>
      </c>
      <c r="G72" s="11" t="s">
        <v>11</v>
      </c>
      <c r="H72" s="41">
        <v>2012</v>
      </c>
      <c r="I72" s="11" t="s">
        <v>172</v>
      </c>
      <c r="J72" s="12" t="s">
        <v>58</v>
      </c>
    </row>
    <row r="73" spans="1:42" s="77" customFormat="1" ht="31.5">
      <c r="A73" s="11" t="s">
        <v>107</v>
      </c>
      <c r="B73" s="31" t="s">
        <v>63</v>
      </c>
      <c r="C73" s="11" t="s">
        <v>36</v>
      </c>
      <c r="D73" s="16" t="s">
        <v>77</v>
      </c>
      <c r="E73" s="16" t="s">
        <v>120</v>
      </c>
      <c r="F73" s="11" t="s">
        <v>12</v>
      </c>
      <c r="G73" s="11" t="s">
        <v>11</v>
      </c>
      <c r="H73" s="41">
        <v>2012</v>
      </c>
      <c r="I73" s="11" t="s">
        <v>172</v>
      </c>
      <c r="J73" s="12" t="s">
        <v>121</v>
      </c>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s="2" customFormat="1" ht="31.5">
      <c r="A74" s="43" t="s">
        <v>173</v>
      </c>
      <c r="B74" s="44" t="s">
        <v>174</v>
      </c>
      <c r="C74" s="43" t="s">
        <v>36</v>
      </c>
      <c r="D74" s="45">
        <v>0</v>
      </c>
      <c r="E74" s="45">
        <v>0</v>
      </c>
      <c r="F74" s="46" t="s">
        <v>175</v>
      </c>
      <c r="G74" s="46" t="s">
        <v>176</v>
      </c>
      <c r="H74" s="46">
        <v>2012</v>
      </c>
      <c r="I74" s="43" t="s">
        <v>177</v>
      </c>
      <c r="J74" s="46" t="s">
        <v>58</v>
      </c>
    </row>
    <row r="75" spans="1:42" s="77" customFormat="1" ht="31.5">
      <c r="A75" s="50" t="s">
        <v>178</v>
      </c>
      <c r="B75" s="51" t="s">
        <v>179</v>
      </c>
      <c r="C75" s="50" t="s">
        <v>180</v>
      </c>
      <c r="D75" s="52" t="s">
        <v>181</v>
      </c>
      <c r="E75" s="52" t="s">
        <v>36</v>
      </c>
      <c r="F75" s="53" t="s">
        <v>12</v>
      </c>
      <c r="G75" s="53" t="s">
        <v>176</v>
      </c>
      <c r="H75" s="53">
        <v>2012</v>
      </c>
      <c r="I75" s="43" t="s">
        <v>177</v>
      </c>
      <c r="J75" s="54" t="s">
        <v>182</v>
      </c>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s="2" customFormat="1" ht="31.5">
      <c r="A76" s="50" t="s">
        <v>183</v>
      </c>
      <c r="B76" s="55" t="s">
        <v>184</v>
      </c>
      <c r="C76" s="56" t="s">
        <v>185</v>
      </c>
      <c r="D76" s="52" t="s">
        <v>186</v>
      </c>
      <c r="E76" s="52">
        <v>0</v>
      </c>
      <c r="F76" s="53" t="s">
        <v>175</v>
      </c>
      <c r="G76" s="53" t="s">
        <v>176</v>
      </c>
      <c r="H76" s="53">
        <v>2012</v>
      </c>
      <c r="I76" s="43" t="s">
        <v>177</v>
      </c>
      <c r="J76" s="53" t="s">
        <v>187</v>
      </c>
    </row>
    <row r="77" spans="1:42" s="77" customFormat="1" ht="31.5">
      <c r="A77" s="13" t="s">
        <v>327</v>
      </c>
      <c r="B77" s="33" t="s">
        <v>50</v>
      </c>
      <c r="C77" s="14" t="s">
        <v>55</v>
      </c>
      <c r="D77" s="18" t="s">
        <v>45</v>
      </c>
      <c r="E77" s="18" t="s">
        <v>51</v>
      </c>
      <c r="F77" s="14" t="s">
        <v>12</v>
      </c>
      <c r="G77" s="14" t="s">
        <v>11</v>
      </c>
      <c r="H77" s="38">
        <v>2013</v>
      </c>
      <c r="I77" s="11" t="s">
        <v>172</v>
      </c>
      <c r="J77" s="14" t="s">
        <v>85</v>
      </c>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s="2" customFormat="1" ht="31.5">
      <c r="A78" s="43" t="s">
        <v>188</v>
      </c>
      <c r="B78" s="51" t="s">
        <v>189</v>
      </c>
      <c r="C78" s="43" t="s">
        <v>185</v>
      </c>
      <c r="D78" s="45" t="s">
        <v>186</v>
      </c>
      <c r="E78" s="45" t="s">
        <v>190</v>
      </c>
      <c r="F78" s="46" t="s">
        <v>191</v>
      </c>
      <c r="G78" s="46" t="s">
        <v>176</v>
      </c>
      <c r="H78" s="46">
        <v>2013</v>
      </c>
      <c r="I78" s="43" t="s">
        <v>177</v>
      </c>
      <c r="J78" s="54" t="s">
        <v>192</v>
      </c>
    </row>
    <row r="79" spans="1:42" s="77" customFormat="1" ht="31.5">
      <c r="A79" s="13" t="s">
        <v>59</v>
      </c>
      <c r="B79" s="33" t="s">
        <v>60</v>
      </c>
      <c r="C79" s="14" t="s">
        <v>36</v>
      </c>
      <c r="D79" s="18">
        <v>0</v>
      </c>
      <c r="E79" s="18">
        <v>0</v>
      </c>
      <c r="F79" s="14" t="s">
        <v>10</v>
      </c>
      <c r="G79" s="14" t="s">
        <v>11</v>
      </c>
      <c r="H79" s="38">
        <v>2014</v>
      </c>
      <c r="I79" s="11" t="s">
        <v>172</v>
      </c>
      <c r="J79" s="14" t="s">
        <v>61</v>
      </c>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s="2" customFormat="1" ht="47.25">
      <c r="A80" s="13" t="s">
        <v>87</v>
      </c>
      <c r="B80" s="33" t="s">
        <v>88</v>
      </c>
      <c r="C80" s="14" t="s">
        <v>89</v>
      </c>
      <c r="D80" s="18">
        <v>0</v>
      </c>
      <c r="E80" s="18">
        <v>0</v>
      </c>
      <c r="F80" s="14" t="s">
        <v>10</v>
      </c>
      <c r="G80" s="14" t="s">
        <v>11</v>
      </c>
      <c r="H80" s="38">
        <v>2014</v>
      </c>
      <c r="I80" s="11" t="s">
        <v>172</v>
      </c>
      <c r="J80" s="14" t="s">
        <v>90</v>
      </c>
    </row>
    <row r="81" spans="1:42" s="81" customFormat="1" ht="60.75" customHeight="1">
      <c r="A81" s="11" t="s">
        <v>91</v>
      </c>
      <c r="B81" s="31" t="s">
        <v>92</v>
      </c>
      <c r="C81" s="14" t="s">
        <v>55</v>
      </c>
      <c r="D81" s="16">
        <v>0</v>
      </c>
      <c r="E81" s="16">
        <v>0</v>
      </c>
      <c r="F81" s="11" t="s">
        <v>10</v>
      </c>
      <c r="G81" s="11" t="s">
        <v>11</v>
      </c>
      <c r="H81" s="41">
        <v>2014</v>
      </c>
      <c r="I81" s="11" t="s">
        <v>172</v>
      </c>
      <c r="J81" s="14" t="s">
        <v>93</v>
      </c>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row>
    <row r="82" spans="1:42" s="2" customFormat="1" ht="31.5">
      <c r="A82" s="43" t="s">
        <v>193</v>
      </c>
      <c r="B82" s="44" t="s">
        <v>194</v>
      </c>
      <c r="C82" s="43" t="s">
        <v>185</v>
      </c>
      <c r="D82" s="45" t="s">
        <v>195</v>
      </c>
      <c r="E82" s="45" t="s">
        <v>196</v>
      </c>
      <c r="F82" s="46" t="s">
        <v>175</v>
      </c>
      <c r="G82" s="46" t="s">
        <v>176</v>
      </c>
      <c r="H82" s="46">
        <v>2014</v>
      </c>
      <c r="I82" s="43" t="s">
        <v>177</v>
      </c>
      <c r="J82" s="46" t="s">
        <v>197</v>
      </c>
    </row>
    <row r="83" spans="1:42" ht="31.5">
      <c r="A83" s="19" t="s">
        <v>310</v>
      </c>
      <c r="B83" s="33" t="s">
        <v>311</v>
      </c>
      <c r="C83" s="14" t="s">
        <v>312</v>
      </c>
      <c r="D83" s="18">
        <f>D81</f>
        <v>0</v>
      </c>
      <c r="E83" s="18">
        <f>E81</f>
        <v>0</v>
      </c>
      <c r="F83" s="14" t="str">
        <f>F82</f>
        <v>ماجستير</v>
      </c>
      <c r="G83" s="14" t="s">
        <v>313</v>
      </c>
      <c r="H83" s="38">
        <v>2002</v>
      </c>
      <c r="I83" s="13" t="str">
        <f>I82</f>
        <v>اللغة الفرنسية</v>
      </c>
      <c r="J83" s="39"/>
    </row>
    <row r="84" spans="1:42">
      <c r="A84" s="15" t="s">
        <v>314</v>
      </c>
      <c r="B84" s="32" t="s">
        <v>315</v>
      </c>
      <c r="C84" s="15" t="s">
        <v>185</v>
      </c>
      <c r="D84" s="26">
        <f>D83</f>
        <v>0</v>
      </c>
      <c r="E84" s="26">
        <f>E83</f>
        <v>0</v>
      </c>
      <c r="F84" s="15" t="str">
        <f>F83</f>
        <v>ماجستير</v>
      </c>
      <c r="G84" s="15" t="str">
        <f>G83</f>
        <v>الغاء</v>
      </c>
      <c r="H84" s="40">
        <f>H41</f>
        <v>2004</v>
      </c>
      <c r="I84" s="11" t="str">
        <f>I83</f>
        <v>اللغة الفرنسية</v>
      </c>
      <c r="J84" s="38"/>
    </row>
    <row r="85" spans="1:42">
      <c r="A85" s="19" t="s">
        <v>316</v>
      </c>
      <c r="B85" s="33" t="s">
        <v>317</v>
      </c>
      <c r="C85" s="14" t="str">
        <f>C79</f>
        <v>محمد نجيب عارف</v>
      </c>
      <c r="D85" s="18">
        <f>D84</f>
        <v>0</v>
      </c>
      <c r="E85" s="18">
        <f>E84</f>
        <v>0</v>
      </c>
      <c r="F85" s="14" t="str">
        <f>F84</f>
        <v>ماجستير</v>
      </c>
      <c r="G85" s="14" t="str">
        <f>G84</f>
        <v>الغاء</v>
      </c>
      <c r="H85" s="38">
        <f>H84</f>
        <v>2004</v>
      </c>
      <c r="I85" s="13" t="str">
        <f>I84</f>
        <v>اللغة الفرنسية</v>
      </c>
    </row>
    <row r="86" spans="1:42">
      <c r="A86" s="15" t="s">
        <v>319</v>
      </c>
      <c r="B86" s="32" t="s">
        <v>320</v>
      </c>
      <c r="C86" s="15" t="str">
        <f>C85</f>
        <v>محمد نجيب عارف</v>
      </c>
      <c r="D86" s="26">
        <f>D85</f>
        <v>0</v>
      </c>
      <c r="E86" s="26">
        <f>E85</f>
        <v>0</v>
      </c>
      <c r="F86" s="15" t="str">
        <f>F85</f>
        <v>ماجستير</v>
      </c>
      <c r="G86" s="15" t="str">
        <f>G85</f>
        <v>الغاء</v>
      </c>
      <c r="H86" s="40">
        <f>H60</f>
        <v>2008</v>
      </c>
      <c r="I86" s="11" t="str">
        <f>I85</f>
        <v>اللغة الفرنسية</v>
      </c>
      <c r="J86" s="12"/>
    </row>
    <row r="87" spans="1:42" ht="31.5">
      <c r="A87" s="19" t="s">
        <v>89</v>
      </c>
      <c r="B87" s="33" t="s">
        <v>321</v>
      </c>
      <c r="C87" s="14" t="str">
        <f>C83</f>
        <v>احمد محمد حامد فهمى</v>
      </c>
      <c r="D87" s="18">
        <f>D86</f>
        <v>0</v>
      </c>
      <c r="E87" s="18">
        <f>E86</f>
        <v>0</v>
      </c>
      <c r="F87" s="14" t="str">
        <f>F86</f>
        <v>ماجستير</v>
      </c>
      <c r="G87" s="14" t="str">
        <f>G81</f>
        <v xml:space="preserve">مجازة </v>
      </c>
      <c r="H87" s="38">
        <f>H86</f>
        <v>2008</v>
      </c>
      <c r="I87" s="13" t="str">
        <f>I86</f>
        <v>اللغة الفرنسية</v>
      </c>
    </row>
    <row r="88" spans="1:42">
      <c r="A88" s="15" t="s">
        <v>322</v>
      </c>
      <c r="B88" s="32" t="s">
        <v>323</v>
      </c>
      <c r="C88" s="15" t="str">
        <f>C84</f>
        <v>ندية ابراهيم عارف</v>
      </c>
      <c r="D88" s="26">
        <f>D87</f>
        <v>0</v>
      </c>
      <c r="E88" s="26">
        <f>E87</f>
        <v>0</v>
      </c>
      <c r="F88" s="15" t="str">
        <f>F87</f>
        <v>ماجستير</v>
      </c>
      <c r="G88" s="15" t="str">
        <f>G87</f>
        <v xml:space="preserve">مجازة </v>
      </c>
      <c r="H88" s="40">
        <f>H63</f>
        <v>2009</v>
      </c>
      <c r="I88" s="11" t="str">
        <f>I87</f>
        <v>اللغة الفرنسية</v>
      </c>
      <c r="J88" s="12"/>
    </row>
    <row r="89" spans="1:42" ht="31.5">
      <c r="A89" s="19" t="s">
        <v>324</v>
      </c>
      <c r="B89" s="33" t="s">
        <v>325</v>
      </c>
      <c r="C89" s="14" t="str">
        <f>C88</f>
        <v>ندية ابراهيم عارف</v>
      </c>
      <c r="D89" s="18">
        <f>D88</f>
        <v>0</v>
      </c>
      <c r="E89" s="18">
        <f>E88</f>
        <v>0</v>
      </c>
      <c r="F89" s="14" t="str">
        <f>F88</f>
        <v>ماجستير</v>
      </c>
      <c r="G89" s="14" t="str">
        <f>G85</f>
        <v>الغاء</v>
      </c>
      <c r="H89" s="38">
        <v>2010</v>
      </c>
      <c r="I89" s="13" t="str">
        <f>I88</f>
        <v>اللغة الفرنسية</v>
      </c>
    </row>
    <row r="90" spans="1:42" ht="39">
      <c r="A90" s="15" t="s">
        <v>329</v>
      </c>
      <c r="B90" s="32" t="s">
        <v>328</v>
      </c>
      <c r="C90" s="15" t="str">
        <f>C65</f>
        <v xml:space="preserve">أحمد محمد فتحي </v>
      </c>
      <c r="D90" s="26">
        <f>D89</f>
        <v>0</v>
      </c>
      <c r="E90" s="26">
        <f>E89</f>
        <v>0</v>
      </c>
      <c r="F90" s="15" t="str">
        <f>F75</f>
        <v>دكتوراه</v>
      </c>
      <c r="G90" s="15" t="str">
        <f>G87</f>
        <v xml:space="preserve">مجازة </v>
      </c>
      <c r="H90" s="40">
        <f>H88</f>
        <v>2009</v>
      </c>
      <c r="I90" s="11" t="str">
        <f>I89</f>
        <v>اللغة الفرنسية</v>
      </c>
      <c r="J90" s="12"/>
    </row>
    <row r="91" spans="1:42">
      <c r="A91" s="19" t="s">
        <v>330</v>
      </c>
      <c r="B91" s="33" t="s">
        <v>331</v>
      </c>
      <c r="C91" s="14" t="str">
        <f>C89</f>
        <v>ندية ابراهيم عارف</v>
      </c>
      <c r="D91" s="18">
        <f>D90</f>
        <v>0</v>
      </c>
      <c r="E91" s="18">
        <f>E90</f>
        <v>0</v>
      </c>
      <c r="F91" s="14" t="str">
        <f>F90</f>
        <v>دكتوراه</v>
      </c>
      <c r="G91" s="14" t="s">
        <v>332</v>
      </c>
      <c r="H91" s="38">
        <f>H90</f>
        <v>2009</v>
      </c>
      <c r="I91" s="13" t="str">
        <f>I90</f>
        <v>اللغة الفرنسية</v>
      </c>
    </row>
    <row r="92" spans="1:42">
      <c r="A92" s="15" t="s">
        <v>147</v>
      </c>
      <c r="B92" s="32" t="s">
        <v>333</v>
      </c>
      <c r="C92" s="15" t="str">
        <f>C86</f>
        <v>محمد نجيب عارف</v>
      </c>
      <c r="D92" s="26">
        <f>D91</f>
        <v>0</v>
      </c>
      <c r="E92" s="26">
        <f>E91</f>
        <v>0</v>
      </c>
      <c r="F92" s="15" t="str">
        <f>F89</f>
        <v>ماجستير</v>
      </c>
      <c r="G92" s="15" t="str">
        <f>G91</f>
        <v>مسجلة</v>
      </c>
      <c r="H92" s="40">
        <f>H47</f>
        <v>2005</v>
      </c>
      <c r="I92" s="11" t="str">
        <f>I91</f>
        <v>اللغة الفرنسية</v>
      </c>
      <c r="J92" s="12"/>
    </row>
    <row r="93" spans="1:42">
      <c r="A93" s="19" t="s">
        <v>334</v>
      </c>
      <c r="B93" s="33" t="s">
        <v>335</v>
      </c>
      <c r="C93" s="14" t="str">
        <f>C91</f>
        <v>ندية ابراهيم عارف</v>
      </c>
      <c r="D93" s="18">
        <f>D92</f>
        <v>0</v>
      </c>
      <c r="E93" s="18">
        <f>E92</f>
        <v>0</v>
      </c>
      <c r="F93" s="14" t="str">
        <f>F92</f>
        <v>ماجستير</v>
      </c>
      <c r="G93" s="14" t="str">
        <f>G92</f>
        <v>مسجلة</v>
      </c>
      <c r="H93" s="38">
        <f>H89</f>
        <v>2010</v>
      </c>
      <c r="I93" s="13" t="str">
        <f>I92</f>
        <v>اللغة الفرنسية</v>
      </c>
    </row>
    <row r="94" spans="1:42" ht="31.5">
      <c r="A94" s="15" t="s">
        <v>336</v>
      </c>
      <c r="B94" s="32" t="s">
        <v>337</v>
      </c>
      <c r="C94" s="15" t="str">
        <f>C85</f>
        <v>محمد نجيب عارف</v>
      </c>
      <c r="D94" s="26" t="s">
        <v>69</v>
      </c>
      <c r="E94" s="26">
        <f>E93</f>
        <v>0</v>
      </c>
      <c r="F94" s="15" t="str">
        <f>F93</f>
        <v>ماجستير</v>
      </c>
      <c r="G94" s="15" t="str">
        <f>G93</f>
        <v>مسجلة</v>
      </c>
      <c r="H94" s="40">
        <f>H67</f>
        <v>2011</v>
      </c>
      <c r="I94" s="11" t="str">
        <f>I93</f>
        <v>اللغة الفرنسية</v>
      </c>
      <c r="J94" s="12"/>
    </row>
    <row r="95" spans="1:42">
      <c r="A95" s="19" t="s">
        <v>338</v>
      </c>
      <c r="B95" s="33" t="s">
        <v>339</v>
      </c>
      <c r="C95" s="14" t="str">
        <f>C94</f>
        <v>محمد نجيب عارف</v>
      </c>
      <c r="D95" s="18" t="str">
        <f>D94</f>
        <v xml:space="preserve">فاطمة محمود نصر </v>
      </c>
      <c r="E95" s="18">
        <f>E94</f>
        <v>0</v>
      </c>
      <c r="F95" s="14" t="str">
        <f>F94</f>
        <v>ماجستير</v>
      </c>
      <c r="G95" s="14" t="str">
        <f>G94</f>
        <v>مسجلة</v>
      </c>
      <c r="H95" s="38">
        <f>H94</f>
        <v>2011</v>
      </c>
      <c r="I95" s="13" t="str">
        <f>I94</f>
        <v>اللغة الفرنسية</v>
      </c>
    </row>
    <row r="96" spans="1:42">
      <c r="A96" s="15" t="s">
        <v>340</v>
      </c>
      <c r="B96" s="32" t="s">
        <v>341</v>
      </c>
      <c r="C96" s="15" t="str">
        <f>C90</f>
        <v xml:space="preserve">أحمد محمد فتحي </v>
      </c>
      <c r="D96" s="26">
        <f>D93</f>
        <v>0</v>
      </c>
      <c r="E96" s="26">
        <f>E95</f>
        <v>0</v>
      </c>
      <c r="F96" s="15" t="str">
        <f>F95</f>
        <v>ماجستير</v>
      </c>
      <c r="G96" s="15" t="str">
        <f>G95</f>
        <v>مسجلة</v>
      </c>
      <c r="H96" s="40">
        <f>H71</f>
        <v>2012</v>
      </c>
      <c r="I96" s="11" t="str">
        <f>I95</f>
        <v>اللغة الفرنسية</v>
      </c>
      <c r="J96" s="12"/>
    </row>
    <row r="97" spans="1:10" ht="31.5">
      <c r="A97" s="19" t="s">
        <v>342</v>
      </c>
      <c r="B97" s="33" t="s">
        <v>343</v>
      </c>
      <c r="C97" s="14" t="str">
        <f>C93</f>
        <v>ندية ابراهيم عارف</v>
      </c>
      <c r="D97" s="18" t="str">
        <f>D95</f>
        <v xml:space="preserve">فاطمة محمود نصر </v>
      </c>
      <c r="E97" s="18" t="s">
        <v>344</v>
      </c>
      <c r="F97" s="14" t="str">
        <f>F96</f>
        <v>ماجستير</v>
      </c>
      <c r="G97" s="14" t="str">
        <f>G96</f>
        <v>مسجلة</v>
      </c>
      <c r="H97" s="38">
        <f>H77</f>
        <v>2013</v>
      </c>
      <c r="I97" s="13" t="str">
        <f>I96</f>
        <v>اللغة الفرنسية</v>
      </c>
    </row>
    <row r="98" spans="1:10">
      <c r="A98" s="15" t="s">
        <v>345</v>
      </c>
      <c r="B98" s="32" t="s">
        <v>346</v>
      </c>
      <c r="C98" s="15" t="str">
        <f>C94</f>
        <v>محمد نجيب عارف</v>
      </c>
      <c r="D98" s="26" t="str">
        <f>D97</f>
        <v xml:space="preserve">فاطمة محمود نصر </v>
      </c>
      <c r="E98" s="26" t="str">
        <f>E97</f>
        <v>احمد فتحى رزق</v>
      </c>
      <c r="F98" s="15" t="str">
        <f>F97</f>
        <v>ماجستير</v>
      </c>
      <c r="G98" s="15" t="str">
        <f>G97</f>
        <v>مسجلة</v>
      </c>
      <c r="H98" s="40">
        <f>H79</f>
        <v>2014</v>
      </c>
      <c r="I98" s="11" t="str">
        <f>I97</f>
        <v>اللغة الفرنسية</v>
      </c>
      <c r="J98" s="12"/>
    </row>
    <row r="99" spans="1:10">
      <c r="A99" s="19" t="s">
        <v>347</v>
      </c>
      <c r="B99" s="33" t="s">
        <v>348</v>
      </c>
      <c r="C99" s="14" t="s">
        <v>312</v>
      </c>
      <c r="D99" s="18">
        <f>D96</f>
        <v>0</v>
      </c>
      <c r="E99" s="18">
        <f>E96</f>
        <v>0</v>
      </c>
      <c r="F99" s="14" t="str">
        <f>F98</f>
        <v>ماجستير</v>
      </c>
      <c r="G99" s="14" t="str">
        <f>G98</f>
        <v>مسجلة</v>
      </c>
      <c r="H99" s="38">
        <v>2015</v>
      </c>
      <c r="I99" s="13" t="str">
        <f>I98</f>
        <v>اللغة الفرنسية</v>
      </c>
    </row>
    <row r="100" spans="1:10" ht="31.5">
      <c r="A100" s="15" t="s">
        <v>349</v>
      </c>
      <c r="B100" s="32" t="s">
        <v>350</v>
      </c>
      <c r="C100" s="15" t="str">
        <f>C99</f>
        <v>احمد محمد حامد فهمى</v>
      </c>
      <c r="D100" s="26" t="s">
        <v>351</v>
      </c>
      <c r="E100" s="26">
        <f>E99</f>
        <v>0</v>
      </c>
      <c r="F100" s="15" t="str">
        <f>F99</f>
        <v>ماجستير</v>
      </c>
      <c r="G100" s="15" t="str">
        <f>G99</f>
        <v>مسجلة</v>
      </c>
      <c r="H100" s="40">
        <f>H99</f>
        <v>2015</v>
      </c>
      <c r="I100" s="11" t="str">
        <f>I99</f>
        <v>اللغة الفرنسية</v>
      </c>
      <c r="J100" s="12"/>
    </row>
    <row r="101" spans="1:10" ht="31.5">
      <c r="A101" s="19" t="s">
        <v>352</v>
      </c>
      <c r="B101" s="33" t="s">
        <v>353</v>
      </c>
      <c r="C101" s="14" t="str">
        <f>D95</f>
        <v xml:space="preserve">فاطمة محمود نصر </v>
      </c>
      <c r="D101" s="18" t="s">
        <v>354</v>
      </c>
      <c r="E101" s="18" t="s">
        <v>355</v>
      </c>
      <c r="F101" s="14" t="str">
        <f>F100</f>
        <v>ماجستير</v>
      </c>
      <c r="G101" s="14" t="str">
        <f>G100</f>
        <v>مسجلة</v>
      </c>
      <c r="H101" s="38">
        <v>2016</v>
      </c>
      <c r="I101" s="13" t="str">
        <f>I100</f>
        <v>اللغة الفرنسية</v>
      </c>
    </row>
    <row r="102" spans="1:10">
      <c r="A102" s="15" t="s">
        <v>356</v>
      </c>
      <c r="B102" s="32" t="s">
        <v>357</v>
      </c>
      <c r="C102" s="15" t="str">
        <f>C99</f>
        <v>احمد محمد حامد فهمى</v>
      </c>
      <c r="D102" s="26" t="s">
        <v>358</v>
      </c>
      <c r="E102" s="26">
        <f>E100</f>
        <v>0</v>
      </c>
      <c r="F102" s="15" t="str">
        <f>F101</f>
        <v>ماجستير</v>
      </c>
      <c r="G102" s="15" t="str">
        <f>G101</f>
        <v>مسجلة</v>
      </c>
      <c r="H102" s="40">
        <f>H101</f>
        <v>2016</v>
      </c>
      <c r="I102" s="11" t="str">
        <f>I101</f>
        <v>اللغة الفرنسية</v>
      </c>
      <c r="J102" s="12"/>
    </row>
    <row r="103" spans="1:10" ht="31.5">
      <c r="A103" s="19" t="s">
        <v>359</v>
      </c>
      <c r="B103" s="33" t="s">
        <v>360</v>
      </c>
      <c r="C103" s="14" t="str">
        <f>C100</f>
        <v>احمد محمد حامد فهمى</v>
      </c>
      <c r="D103" s="18" t="s">
        <v>361</v>
      </c>
      <c r="E103" s="18">
        <f>E102</f>
        <v>0</v>
      </c>
      <c r="F103" s="14" t="str">
        <f>F102</f>
        <v>ماجستير</v>
      </c>
      <c r="G103" s="14" t="str">
        <f>G102</f>
        <v>مسجلة</v>
      </c>
      <c r="H103" s="38">
        <f>H102</f>
        <v>2016</v>
      </c>
      <c r="I103" s="13" t="str">
        <f>I102</f>
        <v>اللغة الفرنسية</v>
      </c>
    </row>
    <row r="104" spans="1:10" ht="31.5">
      <c r="A104" s="15" t="s">
        <v>68</v>
      </c>
      <c r="B104" s="32" t="s">
        <v>362</v>
      </c>
      <c r="C104" s="15" t="str">
        <f>C97</f>
        <v>ندية ابراهيم عارف</v>
      </c>
      <c r="D104" s="26" t="str">
        <f>D98</f>
        <v xml:space="preserve">فاطمة محمود نصر </v>
      </c>
      <c r="E104" s="26" t="str">
        <f>E101</f>
        <v>احمد الحلوجي</v>
      </c>
      <c r="F104" s="15" t="str">
        <f>F90</f>
        <v>دكتوراه</v>
      </c>
      <c r="G104" s="15" t="str">
        <f>G103</f>
        <v>مسجلة</v>
      </c>
      <c r="H104" s="40">
        <v>2013</v>
      </c>
      <c r="I104" s="11" t="str">
        <f>I103</f>
        <v>اللغة الفرنسية</v>
      </c>
      <c r="J104" s="12"/>
    </row>
    <row r="105" spans="1:10">
      <c r="A105" s="19" t="s">
        <v>363</v>
      </c>
      <c r="B105" s="33" t="s">
        <v>364</v>
      </c>
      <c r="C105" s="14" t="str">
        <f>C104</f>
        <v>ندية ابراهيم عارف</v>
      </c>
      <c r="D105" s="18" t="str">
        <f>D104</f>
        <v xml:space="preserve">فاطمة محمود نصر </v>
      </c>
      <c r="E105" s="18">
        <f>E102</f>
        <v>0</v>
      </c>
      <c r="F105" s="14" t="str">
        <f>F104</f>
        <v>دكتوراه</v>
      </c>
      <c r="G105" s="14" t="str">
        <f>G104</f>
        <v>مسجلة</v>
      </c>
      <c r="H105" s="38">
        <f>H104</f>
        <v>2013</v>
      </c>
      <c r="I105" s="13" t="str">
        <f>I104</f>
        <v>اللغة الفرنسية</v>
      </c>
    </row>
    <row r="106" spans="1:10">
      <c r="A106" s="15" t="s">
        <v>365</v>
      </c>
      <c r="B106" s="32" t="s">
        <v>366</v>
      </c>
      <c r="C106" s="15" t="s">
        <v>367</v>
      </c>
      <c r="D106" s="26" t="s">
        <v>368</v>
      </c>
      <c r="E106" s="26">
        <f>E103</f>
        <v>0</v>
      </c>
      <c r="F106" s="15" t="str">
        <f>F105</f>
        <v>دكتوراه</v>
      </c>
      <c r="G106" s="15" t="str">
        <f>G105</f>
        <v>مسجلة</v>
      </c>
      <c r="H106" s="40">
        <f>H105</f>
        <v>2013</v>
      </c>
      <c r="I106" s="11" t="str">
        <f>I105</f>
        <v>اللغة الفرنسية</v>
      </c>
      <c r="J106" s="12"/>
    </row>
    <row r="107" spans="1:10">
      <c r="A107" s="19" t="s">
        <v>369</v>
      </c>
      <c r="B107" s="33" t="s">
        <v>370</v>
      </c>
      <c r="C107" s="14" t="str">
        <f>C105</f>
        <v>ندية ابراهيم عارف</v>
      </c>
      <c r="D107" s="18" t="str">
        <f>C106</f>
        <v>نفيين يحيي عبد السلام</v>
      </c>
      <c r="E107" s="18" t="str">
        <f>D105</f>
        <v xml:space="preserve">فاطمة محمود نصر </v>
      </c>
      <c r="F107" s="14" t="str">
        <f>F106</f>
        <v>دكتوراه</v>
      </c>
      <c r="G107" s="14" t="str">
        <f>G106</f>
        <v>مسجلة</v>
      </c>
      <c r="H107" s="38">
        <f>H98</f>
        <v>2014</v>
      </c>
      <c r="I107" s="13" t="str">
        <f>I106</f>
        <v>اللغة الفرنسية</v>
      </c>
    </row>
    <row r="108" spans="1:10">
      <c r="A108" s="15" t="s">
        <v>371</v>
      </c>
      <c r="B108" s="32" t="s">
        <v>372</v>
      </c>
      <c r="C108" s="15" t="str">
        <f>C106</f>
        <v>نفيين يحيي عبد السلام</v>
      </c>
      <c r="D108" s="26" t="s">
        <v>368</v>
      </c>
      <c r="E108" s="26" t="s">
        <v>373</v>
      </c>
      <c r="F108" s="15" t="str">
        <f>F107</f>
        <v>دكتوراه</v>
      </c>
      <c r="G108" s="15" t="str">
        <f>G107</f>
        <v>مسجلة</v>
      </c>
      <c r="H108" s="40">
        <f>H107</f>
        <v>2014</v>
      </c>
      <c r="I108" s="11" t="str">
        <f>I107</f>
        <v>اللغة الفرنسية</v>
      </c>
      <c r="J108" s="12"/>
    </row>
    <row r="109" spans="1:10" ht="31.5">
      <c r="A109" s="19" t="s">
        <v>374</v>
      </c>
      <c r="B109" s="33" t="s">
        <v>375</v>
      </c>
      <c r="C109" s="14" t="str">
        <f>D101</f>
        <v>ميرفت البحار</v>
      </c>
      <c r="D109" s="18" t="s">
        <v>376</v>
      </c>
      <c r="E109" s="18" t="s">
        <v>344</v>
      </c>
      <c r="F109" s="14" t="str">
        <f>F108</f>
        <v>دكتوراه</v>
      </c>
      <c r="G109" s="14" t="str">
        <f>G108</f>
        <v>مسجلة</v>
      </c>
      <c r="H109" s="38">
        <f>H100</f>
        <v>2015</v>
      </c>
      <c r="I109" s="13" t="str">
        <f>I108</f>
        <v>اللغة الفرنسية</v>
      </c>
    </row>
    <row r="110" spans="1:10" ht="31.5">
      <c r="A110" s="15" t="s">
        <v>89</v>
      </c>
      <c r="B110" s="32" t="s">
        <v>377</v>
      </c>
      <c r="C110" s="15" t="str">
        <f>C103</f>
        <v>احمد محمد حامد فهمى</v>
      </c>
      <c r="D110" s="26" t="s">
        <v>358</v>
      </c>
      <c r="E110" s="26">
        <f>E106</f>
        <v>0</v>
      </c>
      <c r="F110" s="15" t="str">
        <f>F109</f>
        <v>دكتوراه</v>
      </c>
      <c r="G110" s="15" t="str">
        <f>G109</f>
        <v>مسجلة</v>
      </c>
      <c r="H110" s="40">
        <f>H103</f>
        <v>2016</v>
      </c>
      <c r="I110" s="11" t="str">
        <f>I109</f>
        <v>اللغة الفرنسية</v>
      </c>
      <c r="J110" s="12"/>
    </row>
    <row r="112" spans="1:10">
      <c r="A112" s="15"/>
      <c r="B112" s="32"/>
      <c r="C112" s="15"/>
      <c r="D112" s="26"/>
      <c r="E112" s="26"/>
      <c r="F112" s="15"/>
      <c r="G112" s="15"/>
      <c r="H112" s="40"/>
      <c r="I112" s="11"/>
      <c r="J112" s="12"/>
    </row>
    <row r="114" spans="1:10">
      <c r="A114" s="15"/>
      <c r="B114" s="32"/>
      <c r="C114" s="15"/>
      <c r="D114" s="26"/>
      <c r="E114" s="26"/>
      <c r="F114" s="15"/>
      <c r="G114" s="15"/>
      <c r="H114" s="40"/>
      <c r="I114" s="11"/>
      <c r="J114" s="12"/>
    </row>
    <row r="116" spans="1:10">
      <c r="A116" s="15"/>
      <c r="B116" s="32"/>
      <c r="C116" s="15"/>
      <c r="D116" s="26"/>
      <c r="E116" s="26"/>
      <c r="F116" s="15"/>
      <c r="G116" s="15"/>
      <c r="H116" s="40"/>
      <c r="I116" s="11"/>
      <c r="J116" s="12"/>
    </row>
    <row r="118" spans="1:10">
      <c r="A118" s="15"/>
      <c r="B118" s="32"/>
      <c r="C118" s="15"/>
      <c r="D118" s="26"/>
      <c r="E118" s="26"/>
      <c r="F118" s="15"/>
      <c r="G118" s="15"/>
      <c r="H118" s="40"/>
      <c r="I118" s="11"/>
      <c r="J118" s="12"/>
    </row>
    <row r="120" spans="1:10">
      <c r="A120" s="15"/>
      <c r="B120" s="32"/>
      <c r="C120" s="15"/>
      <c r="D120" s="26"/>
      <c r="E120" s="26"/>
      <c r="F120" s="15"/>
      <c r="G120" s="15"/>
      <c r="H120" s="40"/>
      <c r="I120" s="11"/>
      <c r="J120" s="12"/>
    </row>
    <row r="122" spans="1:10">
      <c r="A122" s="15"/>
      <c r="B122" s="32"/>
      <c r="C122" s="15"/>
      <c r="D122" s="26"/>
      <c r="E122" s="26"/>
      <c r="F122" s="15"/>
      <c r="G122" s="15"/>
      <c r="H122" s="40"/>
      <c r="I122" s="11"/>
      <c r="J122" s="12"/>
    </row>
    <row r="124" spans="1:10">
      <c r="A124" s="15"/>
      <c r="B124" s="32"/>
      <c r="C124" s="15"/>
      <c r="D124" s="26"/>
      <c r="E124" s="26"/>
      <c r="F124" s="15"/>
      <c r="G124" s="15"/>
      <c r="H124" s="40"/>
      <c r="I124" s="11"/>
      <c r="J124" s="12"/>
    </row>
    <row r="126" spans="1:10">
      <c r="A126" s="15"/>
      <c r="B126" s="32"/>
      <c r="C126" s="15"/>
      <c r="D126" s="26"/>
      <c r="E126" s="26"/>
      <c r="F126" s="15"/>
      <c r="G126" s="15"/>
      <c r="H126" s="40"/>
      <c r="I126" s="11"/>
      <c r="J126" s="12"/>
    </row>
    <row r="128" spans="1:10">
      <c r="A128" s="15"/>
      <c r="B128" s="32"/>
      <c r="C128" s="15"/>
      <c r="D128" s="26"/>
      <c r="E128" s="26"/>
      <c r="F128" s="15"/>
      <c r="G128" s="15"/>
      <c r="H128" s="40"/>
      <c r="I128" s="11"/>
      <c r="J128" s="12"/>
    </row>
    <row r="130" spans="1:10">
      <c r="A130" s="15"/>
      <c r="B130" s="32"/>
      <c r="C130" s="15"/>
      <c r="D130" s="26"/>
      <c r="E130" s="26"/>
      <c r="F130" s="15"/>
      <c r="G130" s="15"/>
      <c r="H130" s="40"/>
      <c r="I130" s="11"/>
      <c r="J130" s="12"/>
    </row>
    <row r="132" spans="1:10">
      <c r="A132" s="15"/>
      <c r="B132" s="32"/>
      <c r="C132" s="15"/>
      <c r="D132" s="26"/>
      <c r="E132" s="26"/>
      <c r="F132" s="15"/>
      <c r="G132" s="15"/>
      <c r="H132" s="40"/>
      <c r="I132" s="11"/>
      <c r="J132" s="12"/>
    </row>
    <row r="134" spans="1:10">
      <c r="A134" s="15"/>
      <c r="B134" s="32"/>
      <c r="C134" s="15"/>
      <c r="D134" s="26"/>
      <c r="E134" s="26"/>
      <c r="F134" s="15"/>
      <c r="G134" s="15"/>
      <c r="H134" s="40"/>
      <c r="I134" s="11"/>
      <c r="J134" s="12"/>
    </row>
    <row r="136" spans="1:10">
      <c r="A136" s="15"/>
      <c r="B136" s="32"/>
      <c r="C136" s="15"/>
      <c r="D136" s="26"/>
      <c r="E136" s="26"/>
      <c r="F136" s="15"/>
      <c r="G136" s="15"/>
      <c r="H136" s="40"/>
      <c r="I136" s="11"/>
      <c r="J136" s="12"/>
    </row>
    <row r="138" spans="1:10">
      <c r="A138" s="15"/>
      <c r="B138" s="32"/>
      <c r="C138" s="15"/>
      <c r="D138" s="26"/>
      <c r="E138" s="26"/>
      <c r="F138" s="15"/>
      <c r="G138" s="15"/>
      <c r="H138" s="40"/>
      <c r="I138" s="11"/>
      <c r="J138" s="12"/>
    </row>
  </sheetData>
  <sortState ref="A2:J138">
    <sortCondition ref="H1"/>
  </sortState>
  <pageMargins left="0.70866141732283472" right="0.70866141732283472" top="0.74803149606299213" bottom="0.74803149606299213" header="0.31496062992125984" footer="0.31496062992125984"/>
  <pageSetup paperSize="9" scale="10" fitToHeight="4"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الرسائل</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2016-06-28T04:41:21Z</dcterms:modified>
</cp:coreProperties>
</file>